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ms-excel.slicerCache+xml" PartName="/xl/slicerCaches/slicerCache1.xml"/>
  <Override ContentType="application/vnd.openxmlformats-officedocument.spreadsheetml.chartsheet+xml" PartName="/xl/chartsheets/sheet1.xml"/>
  <Override ContentType="application/vnd.openxmlformats-officedocument.spreadsheetml.pivotTable+xml" PartName="/xl/pivotTables/pivotTable25.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33.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11.xml"/>
  <Override ContentType="application/vnd.openxmlformats-officedocument.spreadsheetml.pivotTable+xml" PartName="/xl/pivotTables/pivotTable26.xml"/>
  <Override ContentType="application/vnd.openxmlformats-officedocument.spreadsheetml.pivotTable+xml" PartName="/xl/pivotTables/pivotTable18.xml"/>
  <Override ContentType="application/vnd.openxmlformats-officedocument.spreadsheetml.pivotTable+xml" PartName="/xl/pivotTables/pivotTable3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27.xml"/>
  <Override ContentType="application/vnd.openxmlformats-officedocument.spreadsheetml.pivotTable+xml" PartName="/xl/pivotTables/pivotTable6.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31.xml"/>
  <Override ContentType="application/vnd.openxmlformats-officedocument.spreadsheetml.pivotTable+xml" PartName="/xl/pivotTables/pivotTable22.xml"/>
  <Override ContentType="application/vnd.openxmlformats-officedocument.spreadsheetml.pivotTable+xml" PartName="/xl/pivotTables/pivotTable28.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35.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30.xml"/>
  <Override ContentType="application/vnd.openxmlformats-officedocument.spreadsheetml.pivotTable+xml" PartName="/xl/pivotTables/pivotTable2.xml"/>
  <Override ContentType="application/vnd.openxmlformats-officedocument.spreadsheetml.pivotTable+xml" PartName="/xl/pivotTables/pivotTable34.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29.xml"/>
  <Override ContentType="application/vnd.openxmlformats-officedocument.spreadsheetml.pivotTable+xml" PartName="/xl/pivotTables/pivotTable1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4"/>
    <sheet state="visible" name="Pivot Table 39" sheetId="2" r:id="rId5"/>
    <sheet state="visible" name="Pivot Table 38" sheetId="3" r:id="rId6"/>
    <sheet state="visible" name="Data" sheetId="4" r:id="rId7"/>
    <sheet state="visible" name="Pivot Table 47" sheetId="5" r:id="rId8"/>
    <sheet state="visible" name="Pivot Table 46" sheetId="6" r:id="rId9"/>
    <sheet state="visible" name="Pivot Table 45" sheetId="7" r:id="rId10"/>
    <sheet state="visible" name="Pivot Table 44" sheetId="8" r:id="rId11"/>
    <sheet state="visible" name="Pivot Table 43" sheetId="9" r:id="rId12"/>
    <sheet state="visible" name="Pivot Table 42" sheetId="10" r:id="rId13"/>
    <sheet state="visible" name="Pivot Table 41" sheetId="11" r:id="rId14"/>
    <sheet state="visible" name="Pivot Table 40" sheetId="12" r:id="rId15"/>
    <sheet state="visible" name="Pivot Table 36" sheetId="13" r:id="rId16"/>
    <sheet state="visible" name="Pivot Table 35" sheetId="14" r:id="rId17"/>
    <sheet state="visible" name="Pivot Table 34" sheetId="15" r:id="rId18"/>
    <sheet state="visible" name="Pivot Table 33" sheetId="16" r:id="rId19"/>
    <sheet state="visible" name="Pivot Table 32" sheetId="17" r:id="rId20"/>
    <sheet state="visible" name="Pivot Table 31" sheetId="18" r:id="rId21"/>
    <sheet state="visible" name="Pivot Table 30" sheetId="19" r:id="rId22"/>
    <sheet state="visible" name="Pivot Table 29" sheetId="20" r:id="rId23"/>
    <sheet state="visible" name="sa&#10;&#10;pv 1st" sheetId="21" r:id="rId24"/>
    <sheet state="visible" name="2nd ans" sheetId="22" r:id="rId25"/>
    <sheet state="visible" name="3rd question" sheetId="23" r:id="rId26"/>
    <sheet state="visible" name="4th ques answer" sheetId="24" r:id="rId27"/>
    <sheet state="visible" name="5th q solution" sheetId="25" r:id="rId28"/>
    <sheet state="visible" name="ques - 6 solution" sheetId="26" r:id="rId29"/>
    <sheet state="visible" name="ans 7th" sheetId="27" r:id="rId30"/>
    <sheet state="visible" name="ANS 8" sheetId="28" r:id="rId31"/>
    <sheet state="visible" name="Data for answer 9" sheetId="29" r:id="rId32"/>
    <sheet state="visible" name="Table-answer 9" sheetId="30" r:id="rId33"/>
    <sheet state="visible" name="ans  10" sheetId="31" r:id="rId34"/>
    <sheet state="visible" name="ans 11" sheetId="32" r:id="rId35"/>
    <sheet state="visible" name="Pivot Table 28" sheetId="33" r:id="rId36"/>
    <sheet state="visible" name="Sheet3" sheetId="34" r:id="rId37"/>
    <sheet state="visible" name="Pivot Table 3" sheetId="35" r:id="rId38"/>
    <sheet state="visible" name="Pivot Table 4" sheetId="36" r:id="rId39"/>
    <sheet state="visible" name="Pivot Table 5" sheetId="37" r:id="rId40"/>
    <sheet state="visible" name="Pivot Table 7" sheetId="38" r:id="rId41"/>
    <sheet state="visible" name="Pivot Table 6" sheetId="39" r:id="rId42"/>
  </sheets>
  <definedNames>
    <definedName hidden="1" localSheetId="3" name="_xlnm._FilterDatabase">Data!$A$1:$G$2352</definedName>
    <definedName hidden="1" localSheetId="22" name="_xlnm._FilterDatabase">'3rd question'!$A$1:$A$1000</definedName>
    <definedName hidden="1" localSheetId="23" name="_xlnm._FilterDatabase">'4th ques answer'!$A$1:$A$1000</definedName>
    <definedName hidden="1" localSheetId="24" name="_xlnm._FilterDatabase">'5th q solution'!$A$1:$D$5129</definedName>
    <definedName hidden="1" localSheetId="27" name="_xlnm._FilterDatabase">'ANS 8'!$A$4:$A$5</definedName>
    <definedName hidden="1" localSheetId="28" name="_xlnm._FilterDatabase">'Data for answer 9'!$A$1:$I$2352</definedName>
    <definedName hidden="1" localSheetId="31" name="Z_170830F5_99DE_4AEC_A119_030394208131_.wvu.FilterData">'ans 11'!$A$1:$B$10</definedName>
    <definedName name="SlicerCache_Table_2_Col_2">#N/A</definedName>
  </definedNames>
  <calcPr/>
  <customWorkbookViews>
    <customWorkbookView activeSheetId="0" maximized="1" windowHeight="0" windowWidth="0" guid="{170830F5-99DE-4AEC-A119-030394208131}" name="Filter 1"/>
  </customWorkbookViews>
  <pivotCaches>
    <pivotCache cacheId="0" r:id="rId43"/>
    <pivotCache cacheId="1" r:id="rId44"/>
    <pivotCache cacheId="2" r:id="rId45"/>
    <pivotCache cacheId="3" r:id="rId46"/>
    <pivotCache cacheId="4" r:id="rId47"/>
    <pivotCache cacheId="5" r:id="rId48"/>
    <pivotCache cacheId="6" r:id="rId49"/>
    <pivotCache cacheId="7" r:id="rId50"/>
    <pivotCache cacheId="8" r:id="rId51"/>
    <pivotCache cacheId="9" r:id="rId52"/>
  </pivotCaches>
  <extLst>
    <ext uri="GoogleSheetsCustomDataVersion2">
      <go:sheetsCustomData xmlns:go="http://customooxmlschemas.google.com/" r:id="rId54" roundtripDataChecksum="Tzz11DDcyEYgXF1Ff9aXXWIfWwno7qtgEmHQRl2a2Ok="/>
    </ext>
    <ext uri="{46BE6895-7355-4a93-B00E-2C351335B9C9}">
      <x15:slicerCaches>
        <x14:slicerCache r:id="rId53"/>
      </x15:slicerCaches>
    </ext>
  </extLst>
</workbook>
</file>

<file path=xl/sharedStrings.xml><?xml version="1.0" encoding="utf-8"?>
<sst xmlns="http://schemas.openxmlformats.org/spreadsheetml/2006/main" count="51852" uniqueCount="3417">
  <si>
    <t xml:space="preserve"> </t>
  </si>
  <si>
    <t>Region</t>
  </si>
  <si>
    <t>Date</t>
  </si>
  <si>
    <t xml:space="preserve">You are the proud owner of  home appliances retailer. </t>
  </si>
  <si>
    <t>Item</t>
  </si>
  <si>
    <t>Salesp</t>
  </si>
  <si>
    <t>list price</t>
  </si>
  <si>
    <t>Actual price</t>
  </si>
  <si>
    <t>Discount</t>
  </si>
  <si>
    <t xml:space="preserve">You have decided to use Pivot Table to analyze your data and see how business can be improved. </t>
  </si>
  <si>
    <t>EMEA</t>
  </si>
  <si>
    <t xml:space="preserve">Your data contains information about the type of product sold, the Date each product was sold, its List Price (in $), its actual Sale Price ($), the Discount %, </t>
  </si>
  <si>
    <t>Washing Machine</t>
  </si>
  <si>
    <t>Zulfiqar Mirza</t>
  </si>
  <si>
    <t>And also - Where it was sold - City, Country and Region (APAC = Asia Pacific, EMEA - Europe, Middle East and Africa, NA = North America, LATAM = Latin America)</t>
  </si>
  <si>
    <t>The data is located in the following sheet:</t>
  </si>
  <si>
    <t>Data</t>
  </si>
  <si>
    <t>Air conditioner</t>
  </si>
  <si>
    <t>Microwave</t>
  </si>
  <si>
    <t>Dishwasher</t>
  </si>
  <si>
    <t>Ceiling fan</t>
  </si>
  <si>
    <t>Now, time to answer some questions… (You can place your pivot tables in a new worksheet)</t>
  </si>
  <si>
    <t>Toaster</t>
  </si>
  <si>
    <t xml:space="preserve">How much in $ did you sell in each city? </t>
  </si>
  <si>
    <t>Per each home appliance item, how many items were sold by your company?</t>
  </si>
  <si>
    <t>Columns</t>
  </si>
  <si>
    <t>Rows</t>
  </si>
  <si>
    <t>Blender</t>
  </si>
  <si>
    <t>Values</t>
  </si>
  <si>
    <t>Now, create a table which shows a breakdown of Total Revenue from each of Items Sold (in Rows), and the Regions each item was sold (in Columns).</t>
  </si>
  <si>
    <t>Americas</t>
  </si>
  <si>
    <t>Zoe Munday</t>
  </si>
  <si>
    <t xml:space="preserve">Now, based on your last Pivot Table, Apply filter so only Microwave, Oven and Refrigerators will show in "Item". </t>
  </si>
  <si>
    <t xml:space="preserve">Additionally, remove NA from the "Region" field. </t>
  </si>
  <si>
    <t>Refrigerator</t>
  </si>
  <si>
    <t>Oven</t>
  </si>
  <si>
    <r>
      <rPr>
        <rFont val="Calibri"/>
        <color theme="1"/>
      </rPr>
      <t xml:space="preserve">Now, show the Average Discount % per Sales Person. Apply an </t>
    </r>
    <r>
      <rPr>
        <rFont val="Calibri"/>
        <color theme="1"/>
        <u/>
      </rPr>
      <t>external</t>
    </r>
    <r>
      <rPr>
        <rFont val="Calibri"/>
        <color theme="1"/>
      </rPr>
      <t xml:space="preserve"> filter that will show only sales made in Columbia. Sort the results in Ascending Order. </t>
    </r>
    <r>
      <rPr>
        <rFont val="Calibri"/>
        <color theme="1"/>
        <u/>
      </rPr>
      <t>Who's the best sales agent</t>
    </r>
    <r>
      <rPr>
        <rFont val="Calibri"/>
        <color theme="1"/>
      </rPr>
      <t xml:space="preserve">? </t>
    </r>
  </si>
  <si>
    <t>Zhan Whitfield</t>
  </si>
  <si>
    <t>Create a report detailing the $ Sales by Region, Country and Store, in the following format:</t>
  </si>
  <si>
    <t>Country</t>
  </si>
  <si>
    <t>Store</t>
  </si>
  <si>
    <t>Sales</t>
  </si>
  <si>
    <t>Russia</t>
  </si>
  <si>
    <t>Moscow</t>
  </si>
  <si>
    <t>APAC</t>
  </si>
  <si>
    <t>Japan</t>
  </si>
  <si>
    <t>Tokyo</t>
  </si>
  <si>
    <t>Iron</t>
  </si>
  <si>
    <t>and so on…</t>
  </si>
  <si>
    <t>Xun Simms</t>
  </si>
  <si>
    <t>Based on the table from the previous question, and without removing any field - How can you change the pivot to group the values to be shown on a Region basis only? For Example:</t>
  </si>
  <si>
    <t>Wolfgang Carvalho</t>
  </si>
  <si>
    <t>Vacuum Cleaner</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</si>
  <si>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</si>
  <si>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</si>
  <si>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Wolf Christian</t>
  </si>
  <si>
    <t xml:space="preserve">You found out that your Financial Controller, whom you fired last week for falling asleep during work hours, has ommitted the following transactions from APAC and EMEA from your books. Add them to the bottom of your data, and make sure that the last Pivot Table includes these rows! </t>
  </si>
  <si>
    <t>William Martin</t>
  </si>
  <si>
    <t>Coffee grinder</t>
  </si>
  <si>
    <t>William Lant</t>
  </si>
  <si>
    <t>William Cruse</t>
  </si>
  <si>
    <t>William Collins</t>
  </si>
  <si>
    <t>Salesperson</t>
  </si>
  <si>
    <t>List Price</t>
  </si>
  <si>
    <t>Actual Price</t>
  </si>
  <si>
    <t>Discount %</t>
  </si>
  <si>
    <t>No need to copy this row!</t>
  </si>
  <si>
    <t>Capetown</t>
  </si>
  <si>
    <t>South Africa</t>
  </si>
  <si>
    <t>Noel Bull</t>
  </si>
  <si>
    <t>Victoria Sherwin</t>
  </si>
  <si>
    <t>Sydney</t>
  </si>
  <si>
    <t>Australia</t>
  </si>
  <si>
    <t>Christine Davies</t>
  </si>
  <si>
    <t>Susan Luker</t>
  </si>
  <si>
    <t>Riyadh</t>
  </si>
  <si>
    <t>Saudi Arabia</t>
  </si>
  <si>
    <t>Tel Aviv</t>
  </si>
  <si>
    <t>Israel</t>
  </si>
  <si>
    <t>David Isaacs</t>
  </si>
  <si>
    <t>Istanbul</t>
  </si>
  <si>
    <t>Turkey</t>
  </si>
  <si>
    <t>George Sherwin</t>
  </si>
  <si>
    <t>Kuala Lumpur</t>
  </si>
  <si>
    <t>Malaysia</t>
  </si>
  <si>
    <t>Valerie Hook</t>
  </si>
  <si>
    <t>Dublin</t>
  </si>
  <si>
    <t>Ireland</t>
  </si>
  <si>
    <t>Robert Harris</t>
  </si>
  <si>
    <t>Valerie Pereira</t>
  </si>
  <si>
    <t>Madria</t>
  </si>
  <si>
    <t>Spain</t>
  </si>
  <si>
    <t>Roy Nunes</t>
  </si>
  <si>
    <t>Ian Baker</t>
  </si>
  <si>
    <t>Richard Manning</t>
  </si>
  <si>
    <t>London</t>
  </si>
  <si>
    <t>UK</t>
  </si>
  <si>
    <t>Claire Brooks</t>
  </si>
  <si>
    <t>Create a Pie Chart showing the $ amount of sales per store in the USA.</t>
  </si>
  <si>
    <t>Add a Slicer to your last Pivot Chart that allows you to filter your chart by Item.</t>
  </si>
  <si>
    <t>Valerie Brown</t>
  </si>
  <si>
    <t>Trudi Griffin</t>
  </si>
  <si>
    <t>SUM of Discount %</t>
  </si>
  <si>
    <t>Sydney Total</t>
  </si>
  <si>
    <t>Australia Total</t>
  </si>
  <si>
    <t>Dublin Total</t>
  </si>
  <si>
    <t>Ireland Total</t>
  </si>
  <si>
    <t>Tel Aviv Total</t>
  </si>
  <si>
    <t>Israel Total</t>
  </si>
  <si>
    <t>Tracy Stanley</t>
  </si>
  <si>
    <t>Kuala Lumpur Total</t>
  </si>
  <si>
    <t>Malaysia Total</t>
  </si>
  <si>
    <t>Riyadh Total</t>
  </si>
  <si>
    <t>Saudi Arabia Total</t>
  </si>
  <si>
    <t>Capetown Total</t>
  </si>
  <si>
    <t>South Africa Total</t>
  </si>
  <si>
    <t>Tony Milner</t>
  </si>
  <si>
    <t>Tony Green</t>
  </si>
  <si>
    <t>Madria Total</t>
  </si>
  <si>
    <t>Spain Total</t>
  </si>
  <si>
    <t>Istanbul Total</t>
  </si>
  <si>
    <t>Tom Clark</t>
  </si>
  <si>
    <t>Turkey Total</t>
  </si>
  <si>
    <t>Timothy Younger</t>
  </si>
  <si>
    <t>London Total</t>
  </si>
  <si>
    <t>UK Total</t>
  </si>
  <si>
    <t>Grand Total</t>
  </si>
  <si>
    <t>Timothy Fraser</t>
  </si>
  <si>
    <t>Thomas Taylor</t>
  </si>
  <si>
    <t>Thomas Gordon</t>
  </si>
  <si>
    <t>Thomas Davies</t>
  </si>
  <si>
    <t>Tessa Morrow</t>
  </si>
  <si>
    <t>Terence Mirza</t>
  </si>
  <si>
    <t>Terence Jones</t>
  </si>
  <si>
    <t>Suzanna Davies</t>
  </si>
  <si>
    <t>Susan Toye</t>
  </si>
  <si>
    <t>Susan Reay</t>
  </si>
  <si>
    <t>Susan Passey</t>
  </si>
  <si>
    <t>Susan Goude</t>
  </si>
  <si>
    <t>Susan Dixon</t>
  </si>
  <si>
    <t>Susan Carley</t>
  </si>
  <si>
    <t>Stuart Sykes</t>
  </si>
  <si>
    <t>Stuart Hunter</t>
  </si>
  <si>
    <t>Stuart Brown</t>
  </si>
  <si>
    <t>Stuart Anderson</t>
  </si>
  <si>
    <t>Steven Wood</t>
  </si>
  <si>
    <t>Steven Green</t>
  </si>
  <si>
    <t>Steven Douglas</t>
  </si>
  <si>
    <t>Steven Bell</t>
  </si>
  <si>
    <t>Steven Batty</t>
  </si>
  <si>
    <t>Stephen Smith</t>
  </si>
  <si>
    <t>Stephen Nolan</t>
  </si>
  <si>
    <t>Stephen Neville</t>
  </si>
  <si>
    <t>Stephen Muhammad</t>
  </si>
  <si>
    <t>Stephen MacGregor</t>
  </si>
  <si>
    <t>Stephen James</t>
  </si>
  <si>
    <t>Stephen Cohen</t>
  </si>
  <si>
    <t>Stephen Carlin</t>
  </si>
  <si>
    <t>Stephen Burch</t>
  </si>
  <si>
    <t>Stephen Brown</t>
  </si>
  <si>
    <t>Sophie Petersen</t>
  </si>
  <si>
    <t>Simon Snape</t>
  </si>
  <si>
    <t>Simon Hirst</t>
  </si>
  <si>
    <t>Shelley Mannix</t>
  </si>
  <si>
    <t>Shelley Lock</t>
  </si>
  <si>
    <t>Sharon Hubble</t>
  </si>
  <si>
    <t>Selwyn Kitching</t>
  </si>
  <si>
    <t>Savita Simpson</t>
  </si>
  <si>
    <t>Sarah Houghton</t>
  </si>
  <si>
    <t>Sarah Chadwick</t>
  </si>
  <si>
    <t>Sandra Rew</t>
  </si>
  <si>
    <t>11/22/2014 Total</t>
  </si>
  <si>
    <t>Americas Total</t>
  </si>
  <si>
    <t>Microwave Total</t>
  </si>
  <si>
    <t>11/21/2014 Total</t>
  </si>
  <si>
    <t>Saffron Cruse</t>
  </si>
  <si>
    <t>7/11/2018 Total</t>
  </si>
  <si>
    <t>Ryan Pearce</t>
  </si>
  <si>
    <t>Ryan Goad</t>
  </si>
  <si>
    <t>Ceiling fan Total</t>
  </si>
  <si>
    <t>7/10/2018 Total</t>
  </si>
  <si>
    <t>Russell Wood</t>
  </si>
  <si>
    <t>Russell Thorley</t>
  </si>
  <si>
    <t>1/28/2014 Total</t>
  </si>
  <si>
    <t>APAC Total</t>
  </si>
  <si>
    <t>Iron Total</t>
  </si>
  <si>
    <t>Russell Reynolds</t>
  </si>
  <si>
    <t>1/27/2014 Total</t>
  </si>
  <si>
    <t>7/7/2014 Total</t>
  </si>
  <si>
    <t>Washing Machine Total</t>
  </si>
  <si>
    <t>7/6/2014 Total</t>
  </si>
  <si>
    <t>Roy Lloyd</t>
  </si>
  <si>
    <t>7/5/2015 Total</t>
  </si>
  <si>
    <t>Roy Johnson</t>
  </si>
  <si>
    <t>Dishwasher Total</t>
  </si>
  <si>
    <t>7/4/2015 Total</t>
  </si>
  <si>
    <t>Roy Cooper</t>
  </si>
  <si>
    <t>3/22/2018 Total</t>
  </si>
  <si>
    <t>Roy Connelly</t>
  </si>
  <si>
    <t>Blender Total</t>
  </si>
  <si>
    <t>3/21/2018 Total</t>
  </si>
  <si>
    <t>Rosemary Hatcher</t>
  </si>
  <si>
    <t>8/27/2018 Total</t>
  </si>
  <si>
    <t>Rosemary Aziz</t>
  </si>
  <si>
    <t>8/26/2018 Total</t>
  </si>
  <si>
    <t>Rose Rowntree</t>
  </si>
  <si>
    <t>8/4/2015 Total</t>
  </si>
  <si>
    <t>EMEA Total</t>
  </si>
  <si>
    <t>Rosalind Chandler</t>
  </si>
  <si>
    <t>Rory Bullion</t>
  </si>
  <si>
    <t>8/3/2015 Total</t>
  </si>
  <si>
    <t>8/30/2015 Total</t>
  </si>
  <si>
    <t>8/29/2015 Total</t>
  </si>
  <si>
    <t>12/11/2015 Total</t>
  </si>
  <si>
    <t>Ronnette Stocks</t>
  </si>
  <si>
    <t>12/10/2015 Total</t>
  </si>
  <si>
    <t>10/8/2017 Total</t>
  </si>
  <si>
    <t>10/7/2017 Total</t>
  </si>
  <si>
    <t>Ronald Rowlands</t>
  </si>
  <si>
    <t xml:space="preserve"> Total</t>
  </si>
  <si>
    <t>Ronald Curtis</t>
  </si>
  <si>
    <t>590 Total</t>
  </si>
  <si>
    <t>1000 Total</t>
  </si>
  <si>
    <t>Stephen Smith Total</t>
  </si>
  <si>
    <t>Refrigerator Total</t>
  </si>
  <si>
    <t>1/2/2014 Total</t>
  </si>
  <si>
    <t>Ronald Butler</t>
  </si>
  <si>
    <t>193 Total</t>
  </si>
  <si>
    <t>250 Total</t>
  </si>
  <si>
    <t>Ronald Bettley</t>
  </si>
  <si>
    <t>296.9978727 Total</t>
  </si>
  <si>
    <t>351.7543778 Total</t>
  </si>
  <si>
    <t>Ron Goodman</t>
  </si>
  <si>
    <t>Simon Hirst Total</t>
  </si>
  <si>
    <t>Vacuum Cleaner Total</t>
  </si>
  <si>
    <t>1/5/2014 Total</t>
  </si>
  <si>
    <t>Roger Silvester</t>
  </si>
  <si>
    <t>Amelia Scott</t>
  </si>
  <si>
    <t>Roger Scott</t>
  </si>
  <si>
    <t>686 Total</t>
  </si>
  <si>
    <t>700 Total</t>
  </si>
  <si>
    <t>Amelia Scott Total</t>
  </si>
  <si>
    <t>Air conditioner Total</t>
  </si>
  <si>
    <t>1/8/2014 Total</t>
  </si>
  <si>
    <t>Michael Patel</t>
  </si>
  <si>
    <t>48 Total</t>
  </si>
  <si>
    <t>Roger Rust</t>
  </si>
  <si>
    <t>50 Total</t>
  </si>
  <si>
    <t>Robin Hall</t>
  </si>
  <si>
    <t>297.123611 Total</t>
  </si>
  <si>
    <t>351.9483686 Total</t>
  </si>
  <si>
    <t>Michael Patel Total</t>
  </si>
  <si>
    <t>1/10/2014 Total</t>
  </si>
  <si>
    <t>Robert Arnold</t>
  </si>
  <si>
    <t>Robert Tattersall</t>
  </si>
  <si>
    <t>29 Total</t>
  </si>
  <si>
    <t>30 Total</t>
  </si>
  <si>
    <t>Robert Stocks</t>
  </si>
  <si>
    <t>Robert Arnold Total</t>
  </si>
  <si>
    <t>1/15/2014 Total</t>
  </si>
  <si>
    <t>21 Total</t>
  </si>
  <si>
    <t>1/19/2014 Total</t>
  </si>
  <si>
    <t>Robert Salisbury</t>
  </si>
  <si>
    <t>Antony Westlake</t>
  </si>
  <si>
    <t>544 Total</t>
  </si>
  <si>
    <t>800 Total</t>
  </si>
  <si>
    <t>Antony Westlake Total</t>
  </si>
  <si>
    <t>1/23/2014 Total</t>
  </si>
  <si>
    <t>296.7662494 Total</t>
  </si>
  <si>
    <t>351.3970262 Total</t>
  </si>
  <si>
    <t>Robert Reed</t>
  </si>
  <si>
    <t>Toaster Total</t>
  </si>
  <si>
    <t>1/26/2014 Total</t>
  </si>
  <si>
    <t>Kyle Anderson</t>
  </si>
  <si>
    <t>750 Total</t>
  </si>
  <si>
    <t>Kyle Anderson Total</t>
  </si>
  <si>
    <t>2/2/2014 Total</t>
  </si>
  <si>
    <t>Robert Polhill</t>
  </si>
  <si>
    <t>James Bard</t>
  </si>
  <si>
    <t>26 Total</t>
  </si>
  <si>
    <t>Robert Payne</t>
  </si>
  <si>
    <t>James Bard Total</t>
  </si>
  <si>
    <t>Stephen Cohen Total</t>
  </si>
  <si>
    <t>Robert Jenkins</t>
  </si>
  <si>
    <t>2/6/2014 Total</t>
  </si>
  <si>
    <t>Kirsty Amos</t>
  </si>
  <si>
    <t>Kirsty Amos Total</t>
  </si>
  <si>
    <t>Robert James</t>
  </si>
  <si>
    <t>2/10/2014 Total</t>
  </si>
  <si>
    <t>111 Total</t>
  </si>
  <si>
    <t>150 Total</t>
  </si>
  <si>
    <t>2/12/2014 Total</t>
  </si>
  <si>
    <t>Jacqueline Green</t>
  </si>
  <si>
    <t>215 Total</t>
  </si>
  <si>
    <t>Jacqueline Green Total</t>
  </si>
  <si>
    <t>2/13/2014 Total</t>
  </si>
  <si>
    <t>Ellen Lillie</t>
  </si>
  <si>
    <t>43 Total</t>
  </si>
  <si>
    <t>Ellen Lillie Total</t>
  </si>
  <si>
    <t>Robert Faulkner</t>
  </si>
  <si>
    <t>2/16/2014 Total</t>
  </si>
  <si>
    <t>Richard Dewar</t>
  </si>
  <si>
    <t>Robert Brook</t>
  </si>
  <si>
    <t>350 Total</t>
  </si>
  <si>
    <t>500 Total</t>
  </si>
  <si>
    <t>Richard Dewar Total</t>
  </si>
  <si>
    <t>2/17/2014 Total</t>
  </si>
  <si>
    <t>Kevin Goad</t>
  </si>
  <si>
    <t>65 Total</t>
  </si>
  <si>
    <t>80 Total</t>
  </si>
  <si>
    <t>Kevin Goad Total</t>
  </si>
  <si>
    <t>2/20/2014 Total</t>
  </si>
  <si>
    <t>Paul Puri</t>
  </si>
  <si>
    <t>47 Total</t>
  </si>
  <si>
    <t>Paul Puri Total</t>
  </si>
  <si>
    <t>2/28/2014 Total</t>
  </si>
  <si>
    <t>36 Total</t>
  </si>
  <si>
    <t>Ronald Rowlands Total</t>
  </si>
  <si>
    <t>Rita Schaffer</t>
  </si>
  <si>
    <t>3/11/2014 Total</t>
  </si>
  <si>
    <t>Rita Jenkins</t>
  </si>
  <si>
    <t>Bruce McPhee</t>
  </si>
  <si>
    <t>Bruce McPhee Total</t>
  </si>
  <si>
    <t>3/15/2014 Total</t>
  </si>
  <si>
    <t>Nicola Wright</t>
  </si>
  <si>
    <t>Rita Hill</t>
  </si>
  <si>
    <t>Nicola Wright Total</t>
  </si>
  <si>
    <t>3/17/2014 Total</t>
  </si>
  <si>
    <t>Malcolm Griffith</t>
  </si>
  <si>
    <t>495 Total</t>
  </si>
  <si>
    <t>Malcolm Griffith Total</t>
  </si>
  <si>
    <t>Oven Total</t>
  </si>
  <si>
    <t>3/18/2014 Total</t>
  </si>
  <si>
    <t>Michael Wood</t>
  </si>
  <si>
    <t>37 Total</t>
  </si>
  <si>
    <t>Michael Wood Total</t>
  </si>
  <si>
    <t>39 Total</t>
  </si>
  <si>
    <t>Richard Rowe</t>
  </si>
  <si>
    <t>3/20/2014 Total</t>
  </si>
  <si>
    <t>Richard Perrott</t>
  </si>
  <si>
    <t>John Bull</t>
  </si>
  <si>
    <t>John Bull Total</t>
  </si>
  <si>
    <t>Richard Oliver</t>
  </si>
  <si>
    <t>3/24/2014 Total</t>
  </si>
  <si>
    <t>Richard Nash</t>
  </si>
  <si>
    <t>Robert Salisbury Total</t>
  </si>
  <si>
    <t>3/25/2014 Total</t>
  </si>
  <si>
    <t>Richard McGrath</t>
  </si>
  <si>
    <t>41 Total</t>
  </si>
  <si>
    <t>Richard James</t>
  </si>
  <si>
    <t>243 Total</t>
  </si>
  <si>
    <t>Richard James Total</t>
  </si>
  <si>
    <t>Richard Kay</t>
  </si>
  <si>
    <t>4/1/2014 Total</t>
  </si>
  <si>
    <t>Jordan Andrews</t>
  </si>
  <si>
    <t>Jordan Andrews Total</t>
  </si>
  <si>
    <t>4/2/2014 Total</t>
  </si>
  <si>
    <t>Chandrakant Atkins</t>
  </si>
  <si>
    <t>780 Total</t>
  </si>
  <si>
    <t>Richard Hughes</t>
  </si>
  <si>
    <t>Chandrakant Atkins Total</t>
  </si>
  <si>
    <t>4/4/2014 Total</t>
  </si>
  <si>
    <t>Jacqueline Swaine</t>
  </si>
  <si>
    <t>27 Total</t>
  </si>
  <si>
    <t>Richard Foy</t>
  </si>
  <si>
    <t>Jacqueline Swaine Total</t>
  </si>
  <si>
    <t>Douglas Davies</t>
  </si>
  <si>
    <t>40 Total</t>
  </si>
  <si>
    <t>Douglas Davies Total</t>
  </si>
  <si>
    <t>4/8/2014 Total</t>
  </si>
  <si>
    <t>Heather Beck</t>
  </si>
  <si>
    <t>208 Total</t>
  </si>
  <si>
    <t>Heather Beck Total</t>
  </si>
  <si>
    <t>4/16/2014 Total</t>
  </si>
  <si>
    <t>Richard Clayton</t>
  </si>
  <si>
    <t>Cheryl Tubbs</t>
  </si>
  <si>
    <t>485 Total</t>
  </si>
  <si>
    <t>Richard Batty</t>
  </si>
  <si>
    <t>Cheryl Tubbs Total</t>
  </si>
  <si>
    <t>4/20/2014 Total</t>
  </si>
  <si>
    <t>Nick Blacklock</t>
  </si>
  <si>
    <t>Richard Barr</t>
  </si>
  <si>
    <t>Nick Blacklock Total</t>
  </si>
  <si>
    <t>4/21/2014 Total</t>
  </si>
  <si>
    <t>Richard Bard</t>
  </si>
  <si>
    <t>Richard Anderson</t>
  </si>
  <si>
    <t>4/25/2014 Total</t>
  </si>
  <si>
    <t>Richard Allnutt</t>
  </si>
  <si>
    <t>57 Total</t>
  </si>
  <si>
    <t>70 Total</t>
  </si>
  <si>
    <t>Coffee grinder Total</t>
  </si>
  <si>
    <t>4/26/2014 Total</t>
  </si>
  <si>
    <t>Heather Donald</t>
  </si>
  <si>
    <t>198 Total</t>
  </si>
  <si>
    <t>Heather Donald Total</t>
  </si>
  <si>
    <t>4/29/2014 Total</t>
  </si>
  <si>
    <t>Christina Pedley</t>
  </si>
  <si>
    <t>23 Total</t>
  </si>
  <si>
    <t>Christina Pedley Total</t>
  </si>
  <si>
    <t>5/2/2014 Total</t>
  </si>
  <si>
    <t>11.75480259 Total</t>
  </si>
  <si>
    <t>16.93057551 Total</t>
  </si>
  <si>
    <t>77 Total</t>
  </si>
  <si>
    <t>William Lant Total</t>
  </si>
  <si>
    <t>5/3/2014 Total</t>
  </si>
  <si>
    <t>James Stephen</t>
  </si>
  <si>
    <t>910 Total</t>
  </si>
  <si>
    <t>James Stephen Total</t>
  </si>
  <si>
    <t>5/5/2014 Total</t>
  </si>
  <si>
    <t>Heather McGill</t>
  </si>
  <si>
    <t>Heather McGill Total</t>
  </si>
  <si>
    <t>5/7/2014 Total</t>
  </si>
  <si>
    <t>430 Total</t>
  </si>
  <si>
    <t>Sandra Rew Total</t>
  </si>
  <si>
    <t>5/10/2014 Total</t>
  </si>
  <si>
    <t>Marie Foster</t>
  </si>
  <si>
    <t>238 Total</t>
  </si>
  <si>
    <t>Marie Foster Total</t>
  </si>
  <si>
    <t>5/11/2014 Total</t>
  </si>
  <si>
    <t>55 Total</t>
  </si>
  <si>
    <t>5/13/2014 Total</t>
  </si>
  <si>
    <t>Andrew Jones</t>
  </si>
  <si>
    <t>28 Total</t>
  </si>
  <si>
    <t>Andrew Jones Total</t>
  </si>
  <si>
    <t>5/16/2014 Total</t>
  </si>
  <si>
    <t>Jeremy Morrow</t>
  </si>
  <si>
    <t>44 Total</t>
  </si>
  <si>
    <t>Jeremy Morrow Total</t>
  </si>
  <si>
    <t>5/19/2014 Total</t>
  </si>
  <si>
    <t>119 Total</t>
  </si>
  <si>
    <t>Rebecca Delo</t>
  </si>
  <si>
    <t>5/21/2014 Total</t>
  </si>
  <si>
    <t>456 Total</t>
  </si>
  <si>
    <t>5/26/2014 Total</t>
  </si>
  <si>
    <t>Raymond Denning</t>
  </si>
  <si>
    <t>600 Total</t>
  </si>
  <si>
    <t>Ram Thomas</t>
  </si>
  <si>
    <t>6/1/2014 Total</t>
  </si>
  <si>
    <t>Ram Mathews</t>
  </si>
  <si>
    <t>Christopher Kitching</t>
  </si>
  <si>
    <t>46 Total</t>
  </si>
  <si>
    <t>Christopher Kitching Total</t>
  </si>
  <si>
    <t>6/7/2014 Total</t>
  </si>
  <si>
    <t>Peter Carley</t>
  </si>
  <si>
    <t>Rachel Snape</t>
  </si>
  <si>
    <t>Peter Carley Total</t>
  </si>
  <si>
    <t>6/10/2014 Total</t>
  </si>
  <si>
    <t>Rachel Oliver</t>
  </si>
  <si>
    <t>574 Total</t>
  </si>
  <si>
    <t>Ronnette Stocks Total</t>
  </si>
  <si>
    <t>425 Total</t>
  </si>
  <si>
    <t>6/11/2014 Total</t>
  </si>
  <si>
    <t>Kevin McLauchlin</t>
  </si>
  <si>
    <t>Rachel Howard</t>
  </si>
  <si>
    <t>Kevin McLauchlin Total</t>
  </si>
  <si>
    <t>6/12/2014 Total</t>
  </si>
  <si>
    <t>Christopher Cresswell</t>
  </si>
  <si>
    <t>Rachel Deignan</t>
  </si>
  <si>
    <t>296.8787521 Total</t>
  </si>
  <si>
    <t>351.570597 Total</t>
  </si>
  <si>
    <t>Rachel Clayton</t>
  </si>
  <si>
    <t>Christopher Cresswell Total</t>
  </si>
  <si>
    <t>6/16/2014 Total</t>
  </si>
  <si>
    <t>67 Total</t>
  </si>
  <si>
    <t>6/17/2014 Total</t>
  </si>
  <si>
    <t>Rachel Blane</t>
  </si>
  <si>
    <t>Cheryl Glover</t>
  </si>
  <si>
    <t>296.0713796 Total</t>
  </si>
  <si>
    <t>350.3249716 Total</t>
  </si>
  <si>
    <t>Cheryl Glover Total</t>
  </si>
  <si>
    <t>6/23/2014 Total</t>
  </si>
  <si>
    <t>Phillip Humphreys</t>
  </si>
  <si>
    <t>Paul Hirst</t>
  </si>
  <si>
    <t>525 Total</t>
  </si>
  <si>
    <t>Phillip Clarke</t>
  </si>
  <si>
    <t>Paul Hirst Total</t>
  </si>
  <si>
    <t>6/27/2014 Total</t>
  </si>
  <si>
    <t>Christopher Grey</t>
  </si>
  <si>
    <t>490 Total</t>
  </si>
  <si>
    <t>Philip Tubbs</t>
  </si>
  <si>
    <t>Christopher Grey Total</t>
  </si>
  <si>
    <t>6/29/2014 Total</t>
  </si>
  <si>
    <t>Peter Jago</t>
  </si>
  <si>
    <t>63 Total</t>
  </si>
  <si>
    <t>Peter Jago Total</t>
  </si>
  <si>
    <t>7/1/2014 Total</t>
  </si>
  <si>
    <t>Philip Sutherland</t>
  </si>
  <si>
    <t>Harold Green</t>
  </si>
  <si>
    <t>Harold Green Total</t>
  </si>
  <si>
    <t>7/5/2014 Total</t>
  </si>
  <si>
    <t>Philip Mishra</t>
  </si>
  <si>
    <t>Gary Acheampong</t>
  </si>
  <si>
    <t>Philip Dewar</t>
  </si>
  <si>
    <t>297.1567001 Total</t>
  </si>
  <si>
    <t>351.9994189 Total</t>
  </si>
  <si>
    <t>Gary Acheampong Total</t>
  </si>
  <si>
    <t>295.747107 Total</t>
  </si>
  <si>
    <t>349.8246794 Total</t>
  </si>
  <si>
    <t>583.875 Total</t>
  </si>
  <si>
    <t>729.4117647 Total</t>
  </si>
  <si>
    <t>7/9/2014 Total</t>
  </si>
  <si>
    <t>Philip Collins</t>
  </si>
  <si>
    <t>295.8860809 Total</t>
  </si>
  <si>
    <t>350.0390903 Total</t>
  </si>
  <si>
    <t>Denise Rodgers</t>
  </si>
  <si>
    <t>73 Total</t>
  </si>
  <si>
    <t>Denise Rodgers Total</t>
  </si>
  <si>
    <t>7/10/2014 Total</t>
  </si>
  <si>
    <t>Peter Walker</t>
  </si>
  <si>
    <t>296.263296 Total</t>
  </si>
  <si>
    <t>350.6210629 Total</t>
  </si>
  <si>
    <t>Robert Jenkins Total</t>
  </si>
  <si>
    <t>7/15/2014 Total</t>
  </si>
  <si>
    <t>Gary Reynolds</t>
  </si>
  <si>
    <t>Gary Reynolds Total</t>
  </si>
  <si>
    <t>Peter Thompson</t>
  </si>
  <si>
    <t>240 Total</t>
  </si>
  <si>
    <t>Richard Foy Total</t>
  </si>
  <si>
    <t>7/16/2014 Total</t>
  </si>
  <si>
    <t>Peter Kelly</t>
  </si>
  <si>
    <t>Anthony Procter</t>
  </si>
  <si>
    <t>52 Total</t>
  </si>
  <si>
    <t>Anthony Procter Total</t>
  </si>
  <si>
    <t>7/19/2014 Total</t>
  </si>
  <si>
    <t>Colin Matthews</t>
  </si>
  <si>
    <t>Colin Matthews Total</t>
  </si>
  <si>
    <t>7/22/2014 Total</t>
  </si>
  <si>
    <t>David Shiner</t>
  </si>
  <si>
    <t>Peter Allan</t>
  </si>
  <si>
    <t>Penelope Norton</t>
  </si>
  <si>
    <t>David Shiner Total</t>
  </si>
  <si>
    <t>7/23/2014 Total</t>
  </si>
  <si>
    <t>Penelope Freeland</t>
  </si>
  <si>
    <t>228 Total</t>
  </si>
  <si>
    <t>Richard Anderson Total</t>
  </si>
  <si>
    <t>7/25/2014 Total</t>
  </si>
  <si>
    <t>Pauline Taylor</t>
  </si>
  <si>
    <t>Pauline Pope</t>
  </si>
  <si>
    <t>7/27/2014 Total</t>
  </si>
  <si>
    <t>COUNTA of Item</t>
  </si>
  <si>
    <t>Pauline Pluck</t>
  </si>
  <si>
    <t>89.21714609 Total</t>
  </si>
  <si>
    <t>Pauline Gagg</t>
  </si>
  <si>
    <t>108.4397091 Total</t>
  </si>
  <si>
    <t>Xun Simms Total</t>
  </si>
  <si>
    <t>Paul Smith</t>
  </si>
  <si>
    <t>7/30/2014 Total</t>
  </si>
  <si>
    <t>296.5610974 Total</t>
  </si>
  <si>
    <t>Paul Skiba</t>
  </si>
  <si>
    <t>351.0805149 Total</t>
  </si>
  <si>
    <t>8/2/2014 Total</t>
  </si>
  <si>
    <t>Andrew Harris</t>
  </si>
  <si>
    <t>Paul Sherwin</t>
  </si>
  <si>
    <t>135 Total</t>
  </si>
  <si>
    <t>Arthur Carley</t>
  </si>
  <si>
    <t>Barbara Turner</t>
  </si>
  <si>
    <t>Barry Baldwin</t>
  </si>
  <si>
    <t>Paul Salmon</t>
  </si>
  <si>
    <t>8/7/2014 Total</t>
  </si>
  <si>
    <t>Basil Nolan</t>
  </si>
  <si>
    <t>Brendon Dyer</t>
  </si>
  <si>
    <t>Brendon Sykes</t>
  </si>
  <si>
    <t>Brian Clarke</t>
  </si>
  <si>
    <t>Phillip Clarke Total</t>
  </si>
  <si>
    <t>Paul Rule</t>
  </si>
  <si>
    <t>Catherine Rahman</t>
  </si>
  <si>
    <t>656 Total</t>
  </si>
  <si>
    <t>Christopher Kille</t>
  </si>
  <si>
    <t>8/8/2014 Total</t>
  </si>
  <si>
    <t>George Stevenson</t>
  </si>
  <si>
    <t>Claire Storey</t>
  </si>
  <si>
    <t>David Finnie</t>
  </si>
  <si>
    <t>George Stevenson Total</t>
  </si>
  <si>
    <t>David Rodrigues</t>
  </si>
  <si>
    <t>David Salmon</t>
  </si>
  <si>
    <t>Lloyd Norton</t>
  </si>
  <si>
    <t>448 Total</t>
  </si>
  <si>
    <t>Derek Anderson</t>
  </si>
  <si>
    <t>Lloyd Norton Total</t>
  </si>
  <si>
    <t>Derek Harris</t>
  </si>
  <si>
    <t>8/11/2014 Total</t>
  </si>
  <si>
    <t>Paul Power</t>
  </si>
  <si>
    <t>Elaine Ricketts</t>
  </si>
  <si>
    <t>Elizabeth Holloway</t>
  </si>
  <si>
    <t>658 Total</t>
  </si>
  <si>
    <t>Paul Munday</t>
  </si>
  <si>
    <t>Emily Brierley</t>
  </si>
  <si>
    <t>Eric Walker</t>
  </si>
  <si>
    <t>Gary Percival</t>
  </si>
  <si>
    <t>49 Total</t>
  </si>
  <si>
    <t>Richard Hughes Total</t>
  </si>
  <si>
    <t>Gillan Clark</t>
  </si>
  <si>
    <t>Gillian Allnutt</t>
  </si>
  <si>
    <t>8/16/2014 Total</t>
  </si>
  <si>
    <t>Paul Martin</t>
  </si>
  <si>
    <t>Susan Toye Total</t>
  </si>
  <si>
    <t>Helen Deignan</t>
  </si>
  <si>
    <t>Helen Kenny</t>
  </si>
  <si>
    <t>8/17/2014 Total</t>
  </si>
  <si>
    <t>Paul Mannion</t>
  </si>
  <si>
    <t>Ian Coates</t>
  </si>
  <si>
    <t>Ian Grant</t>
  </si>
  <si>
    <t>126 Total</t>
  </si>
  <si>
    <t>Iftikhar Styles</t>
  </si>
  <si>
    <t>James Anthony</t>
  </si>
  <si>
    <t>8/18/2014 Total</t>
  </si>
  <si>
    <t>James Hammond</t>
  </si>
  <si>
    <t>James Scott</t>
  </si>
  <si>
    <t>Janet Ford</t>
  </si>
  <si>
    <t>Jason Edmund</t>
  </si>
  <si>
    <t>8/21/2014 Total</t>
  </si>
  <si>
    <t>Paul Long</t>
  </si>
  <si>
    <t>Jeremy Bannister</t>
  </si>
  <si>
    <t>John Ali</t>
  </si>
  <si>
    <t>512 Total</t>
  </si>
  <si>
    <t>John Hetherington</t>
  </si>
  <si>
    <t>8/29/2014 Total</t>
  </si>
  <si>
    <t>John Osborne</t>
  </si>
  <si>
    <t>125 Total</t>
  </si>
  <si>
    <t>Julia Hammond</t>
  </si>
  <si>
    <t>Stuart Brown Total</t>
  </si>
  <si>
    <t>Julia Hurren</t>
  </si>
  <si>
    <t>Karen Hopewell</t>
  </si>
  <si>
    <t>Kate Nash</t>
  </si>
  <si>
    <t>Kevin Ahmed</t>
  </si>
  <si>
    <t>Kevin Curtis</t>
  </si>
  <si>
    <t>Paul Faulkner</t>
  </si>
  <si>
    <t>8/30/2014 Total</t>
  </si>
  <si>
    <t>Kevin Styles</t>
  </si>
  <si>
    <t>Paul Drage</t>
  </si>
  <si>
    <t>125.9098351 Total</t>
  </si>
  <si>
    <t>Lesleyann Pope</t>
  </si>
  <si>
    <t>151.7861408 Total</t>
  </si>
  <si>
    <t>Lisa Manning</t>
  </si>
  <si>
    <t>Lisa Wood</t>
  </si>
  <si>
    <t>355 Total</t>
  </si>
  <si>
    <t>Zoe Munday Total</t>
  </si>
  <si>
    <t>Margaret Buck</t>
  </si>
  <si>
    <t>9/2/2014 Total</t>
  </si>
  <si>
    <t>Margaret McGregor</t>
  </si>
  <si>
    <t>Matthew Crowe</t>
  </si>
  <si>
    <t>Maxine Stockdale</t>
  </si>
  <si>
    <t>Paul Collier</t>
  </si>
  <si>
    <t>Michael Lauder</t>
  </si>
  <si>
    <t>9/3/2014 Total</t>
  </si>
  <si>
    <t>Naeem Perry</t>
  </si>
  <si>
    <t>Nicholas Knight</t>
  </si>
  <si>
    <t>71 Total</t>
  </si>
  <si>
    <t>Paul Benton</t>
  </si>
  <si>
    <t>Nick Gee</t>
  </si>
  <si>
    <t>Nicola Nathan</t>
  </si>
  <si>
    <t>688 Total</t>
  </si>
  <si>
    <t>Patricia Sewell</t>
  </si>
  <si>
    <t>Nicola Nathan Total</t>
  </si>
  <si>
    <t>Paul Atkins</t>
  </si>
  <si>
    <t>9/5/2014 Total</t>
  </si>
  <si>
    <t>Ronald Curtis Total</t>
  </si>
  <si>
    <t>9/6/2014 Total</t>
  </si>
  <si>
    <t>Paresh Mathews</t>
  </si>
  <si>
    <t>137 Total</t>
  </si>
  <si>
    <t>Olivia Reynolds</t>
  </si>
  <si>
    <t>299.6213029 Total</t>
  </si>
  <si>
    <t>382.4889528 Total</t>
  </si>
  <si>
    <t>Timothy Younger Total</t>
  </si>
  <si>
    <t>Olive Foster</t>
  </si>
  <si>
    <t>9/14/2014 Total</t>
  </si>
  <si>
    <t>696 Total</t>
  </si>
  <si>
    <t>9/15/2014 Total</t>
  </si>
  <si>
    <t>Noel Hardy</t>
  </si>
  <si>
    <t>Noel Burn</t>
  </si>
  <si>
    <t>400 Total</t>
  </si>
  <si>
    <t>9/17/2014 Total</t>
  </si>
  <si>
    <t>78 Total</t>
  </si>
  <si>
    <t>Barry Baldwin Total</t>
  </si>
  <si>
    <t>9/18/2014 Total</t>
  </si>
  <si>
    <t>Nicole Marshall</t>
  </si>
  <si>
    <t>920 Total</t>
  </si>
  <si>
    <t>Emily Brierley Total</t>
  </si>
  <si>
    <t>9/19/2014 Total</t>
  </si>
  <si>
    <t>Nicole Ford</t>
  </si>
  <si>
    <t>64 Total</t>
  </si>
  <si>
    <t>Saffron Cruse Total</t>
  </si>
  <si>
    <t>9/20/2014 Total</t>
  </si>
  <si>
    <t>Nicola Williams</t>
  </si>
  <si>
    <t>Ron Goodman Total</t>
  </si>
  <si>
    <t>9/21/2014 Total</t>
  </si>
  <si>
    <t>Andi Liu</t>
  </si>
  <si>
    <t>Nicola Rea</t>
  </si>
  <si>
    <t>Anthony Green</t>
  </si>
  <si>
    <t>59 Total</t>
  </si>
  <si>
    <t>April Childs</t>
  </si>
  <si>
    <t>Armand Ahmed</t>
  </si>
  <si>
    <t>Arthur Moncrieff</t>
  </si>
  <si>
    <t>297.0971398 Total</t>
  </si>
  <si>
    <t>Austin Parsons</t>
  </si>
  <si>
    <t>351.9075285 Total</t>
  </si>
  <si>
    <t>Barbara Langdon</t>
  </si>
  <si>
    <t>Julia Hurren Total</t>
  </si>
  <si>
    <t>Barbara Love</t>
  </si>
  <si>
    <t>Basil Bell</t>
  </si>
  <si>
    <t>Nicola Hewitt</t>
  </si>
  <si>
    <t>Carl Snape</t>
  </si>
  <si>
    <t>296.3890344 Total</t>
  </si>
  <si>
    <t>Carol Cormack</t>
  </si>
  <si>
    <t>350.8150537 Total</t>
  </si>
  <si>
    <t>Caroline Gee</t>
  </si>
  <si>
    <t>Barbara Turner Total</t>
  </si>
  <si>
    <t>Christopher Snape</t>
  </si>
  <si>
    <t>Colin Lima</t>
  </si>
  <si>
    <t>Colin Patel</t>
  </si>
  <si>
    <t>Craig Johnson</t>
  </si>
  <si>
    <t>David Gow</t>
  </si>
  <si>
    <t>David Johnson</t>
  </si>
  <si>
    <t>9/22/2014 Total</t>
  </si>
  <si>
    <t>Delia Muhammad</t>
  </si>
  <si>
    <t>Denise Clark</t>
  </si>
  <si>
    <t>110 Total</t>
  </si>
  <si>
    <t>Denise Docherty</t>
  </si>
  <si>
    <t>Donald Higgs</t>
  </si>
  <si>
    <t>Douglas Bond</t>
  </si>
  <si>
    <t>Nick Denny</t>
  </si>
  <si>
    <t>Edward Jenkins</t>
  </si>
  <si>
    <t>Fatima James</t>
  </si>
  <si>
    <t>Francis Hughes</t>
  </si>
  <si>
    <t>480 Total</t>
  </si>
  <si>
    <t>Francis Walsh</t>
  </si>
  <si>
    <t>Frank Sewell</t>
  </si>
  <si>
    <t>Rachel Howard Total</t>
  </si>
  <si>
    <t>Gary Shaw</t>
  </si>
  <si>
    <t>9/23/2014 Total</t>
  </si>
  <si>
    <t>Geoffrey Patel</t>
  </si>
  <si>
    <t>Gillian Harris</t>
  </si>
  <si>
    <t>Glen Campbell</t>
  </si>
  <si>
    <t>Glenys Raymond</t>
  </si>
  <si>
    <t>Glenys Wright</t>
  </si>
  <si>
    <t>9/28/2014 Total</t>
  </si>
  <si>
    <t>Harold Lunn</t>
  </si>
  <si>
    <t>Helen Watt</t>
  </si>
  <si>
    <t>Iftikhar Haywood</t>
  </si>
  <si>
    <t>Irene Skiba</t>
  </si>
  <si>
    <t>Kevin Styles Total</t>
  </si>
  <si>
    <t>James Gahagan</t>
  </si>
  <si>
    <t>James Ricketts</t>
  </si>
  <si>
    <t>10/4/2014 Total</t>
  </si>
  <si>
    <t>James White</t>
  </si>
  <si>
    <t>Jeremy Percival</t>
  </si>
  <si>
    <t>45 Total</t>
  </si>
  <si>
    <t>Jill Thompson</t>
  </si>
  <si>
    <t>Nicholas Timbrell</t>
  </si>
  <si>
    <t>Joanne Ripley</t>
  </si>
  <si>
    <t>Johanna Mirza</t>
  </si>
  <si>
    <t>John Jenkins</t>
  </si>
  <si>
    <t>10/15/2014 Total</t>
  </si>
  <si>
    <t>Jonathan Pereira</t>
  </si>
  <si>
    <t>Jonathan Will</t>
  </si>
  <si>
    <t>Keith Drage</t>
  </si>
  <si>
    <t>62 Total</t>
  </si>
  <si>
    <t>Ken Mishra</t>
  </si>
  <si>
    <t>Ken Rogerson</t>
  </si>
  <si>
    <t>Arthur Carley Total</t>
  </si>
  <si>
    <t>Kenneth Bullion</t>
  </si>
  <si>
    <t>Kenneth Walter</t>
  </si>
  <si>
    <t>10/16/2014 Total</t>
  </si>
  <si>
    <t>Nicholas Holloway</t>
  </si>
  <si>
    <t>Kevin Long</t>
  </si>
  <si>
    <t>Kyle Walter</t>
  </si>
  <si>
    <t>Leonard Green</t>
  </si>
  <si>
    <t>Mark Brook</t>
  </si>
  <si>
    <t>Richard Allnutt Total</t>
  </si>
  <si>
    <t>10/18/2014 Total</t>
  </si>
  <si>
    <t>Mark Searle</t>
  </si>
  <si>
    <t>Mark Towey</t>
  </si>
  <si>
    <t>Martin Birch</t>
  </si>
  <si>
    <t>Paul Salmon Total</t>
  </si>
  <si>
    <t>Martin Gee</t>
  </si>
  <si>
    <t>10/20/2014 Total</t>
  </si>
  <si>
    <t>Mary Mitchell</t>
  </si>
  <si>
    <t>Mayank Ali</t>
  </si>
  <si>
    <t>Nicholas Goude</t>
  </si>
  <si>
    <t>Michael Bell</t>
  </si>
  <si>
    <t>108 Total</t>
  </si>
  <si>
    <t>Michael Rodgers</t>
  </si>
  <si>
    <t>Kate Nash Total</t>
  </si>
  <si>
    <t>Michelle Hunter</t>
  </si>
  <si>
    <t>Michelle Murray</t>
  </si>
  <si>
    <t>Neil McAvoy</t>
  </si>
  <si>
    <t>Simon Snape Total</t>
  </si>
  <si>
    <t>10/22/2014 Total</t>
  </si>
  <si>
    <t>Neil Tubbs</t>
  </si>
  <si>
    <t>296.3294741 Total</t>
  </si>
  <si>
    <t>350.7231633 Total</t>
  </si>
  <si>
    <t>10/29/2014 Total</t>
  </si>
  <si>
    <t>295.8066672 Total</t>
  </si>
  <si>
    <t>349.9165698 Total</t>
  </si>
  <si>
    <t>Robin Hall Total</t>
  </si>
  <si>
    <t>Natasha Carvalho</t>
  </si>
  <si>
    <t>Basil Nolan Total</t>
  </si>
  <si>
    <t>11/3/2014 Total</t>
  </si>
  <si>
    <t>390 Total</t>
  </si>
  <si>
    <t>11/5/2014 Total</t>
  </si>
  <si>
    <t>651 Total</t>
  </si>
  <si>
    <t>11/6/2014 Total</t>
  </si>
  <si>
    <t>Stephen Carlin Total</t>
  </si>
  <si>
    <t>11/11/2014 Total</t>
  </si>
  <si>
    <t>11/13/2014 Total</t>
  </si>
  <si>
    <t>Michael Toy</t>
  </si>
  <si>
    <t>Richard Nash Total</t>
  </si>
  <si>
    <t>11/14/2014 Total</t>
  </si>
  <si>
    <t>John Osborne Total</t>
  </si>
  <si>
    <t>11/18/2014 Total</t>
  </si>
  <si>
    <t>Andrew Hirst</t>
  </si>
  <si>
    <t>Andrew Phillips</t>
  </si>
  <si>
    <t>Andrew Waddell</t>
  </si>
  <si>
    <t>Anthony Connolly</t>
  </si>
  <si>
    <t>Anthony Rothery</t>
  </si>
  <si>
    <t>Audrey Kane</t>
  </si>
  <si>
    <t>Baljinder Anderson</t>
  </si>
  <si>
    <t>581 Total</t>
  </si>
  <si>
    <t>Barbara McDevitt</t>
  </si>
  <si>
    <t>Barbara Scott</t>
  </si>
  <si>
    <t>Barrie Murray</t>
  </si>
  <si>
    <t>Barry Smith</t>
  </si>
  <si>
    <t>11/24/2014 Total</t>
  </si>
  <si>
    <t>Basil Bain</t>
  </si>
  <si>
    <t>Brenda Lightfoot</t>
  </si>
  <si>
    <t>Bruce Neville</t>
  </si>
  <si>
    <t>296.2368248 Total</t>
  </si>
  <si>
    <t>Bryan Clement</t>
  </si>
  <si>
    <t>350.5802227 Total</t>
  </si>
  <si>
    <t>Bryan Mason</t>
  </si>
  <si>
    <t>Carole Owen</t>
  </si>
  <si>
    <t>11/25/2014 Total</t>
  </si>
  <si>
    <t>Caroline Eccles</t>
  </si>
  <si>
    <t>Catherine Gagg</t>
  </si>
  <si>
    <t>Charles Ali</t>
  </si>
  <si>
    <t>296.7596316 Total</t>
  </si>
  <si>
    <t>Charles Jago</t>
  </si>
  <si>
    <t>351.3868162 Total</t>
  </si>
  <si>
    <t>Chloe Lyons</t>
  </si>
  <si>
    <t>Gillian Allnutt Total</t>
  </si>
  <si>
    <t>Christopher Griffith</t>
  </si>
  <si>
    <t>Christopher Hurren</t>
  </si>
  <si>
    <t>11/26/2014 Total</t>
  </si>
  <si>
    <t>Christopher Lloyd</t>
  </si>
  <si>
    <t>Christopher Martin</t>
  </si>
  <si>
    <t>Constance Tidey</t>
  </si>
  <si>
    <t>Cordia Alston</t>
  </si>
  <si>
    <t>Lisa Manning Total</t>
  </si>
  <si>
    <t>Damien Smith</t>
  </si>
  <si>
    <t>Damilola Raymond</t>
  </si>
  <si>
    <t>Daniel Battersby</t>
  </si>
  <si>
    <t>Daniel Henderson</t>
  </si>
  <si>
    <t>624 Total</t>
  </si>
  <si>
    <t>Danny Brooks</t>
  </si>
  <si>
    <t>Danny Grant</t>
  </si>
  <si>
    <t>Richard Oliver Total</t>
  </si>
  <si>
    <t>Darren Brooks</t>
  </si>
  <si>
    <t>Darren Webb</t>
  </si>
  <si>
    <t>11/27/2014 Total</t>
  </si>
  <si>
    <t>David Adams</t>
  </si>
  <si>
    <t>David Amos</t>
  </si>
  <si>
    <t>David Dorey</t>
  </si>
  <si>
    <t>David Grey</t>
  </si>
  <si>
    <t>David Hubble</t>
  </si>
  <si>
    <t>Melanie Fletcher</t>
  </si>
  <si>
    <t>12/12/2014 Total</t>
  </si>
  <si>
    <t>David Philp</t>
  </si>
  <si>
    <t>David Power</t>
  </si>
  <si>
    <t>56 Total</t>
  </si>
  <si>
    <t>David Romero</t>
  </si>
  <si>
    <t>Stephen James Total</t>
  </si>
  <si>
    <t>David Stewart</t>
  </si>
  <si>
    <t>David Townsend</t>
  </si>
  <si>
    <t>12/14/2014 Total</t>
  </si>
  <si>
    <t>David Walker</t>
  </si>
  <si>
    <t>Deanna Wang</t>
  </si>
  <si>
    <t>Dell Lockwood</t>
  </si>
  <si>
    <t>May Wilmot</t>
  </si>
  <si>
    <t>Denise Harris</t>
  </si>
  <si>
    <t>Dermot Bailey</t>
  </si>
  <si>
    <t>12/15/2014 Total</t>
  </si>
  <si>
    <t>Diane Batty</t>
  </si>
  <si>
    <t>Donald Barratt</t>
  </si>
  <si>
    <t>Edward Khan</t>
  </si>
  <si>
    <t>60 Total</t>
  </si>
  <si>
    <t>Elaine Whitfield</t>
  </si>
  <si>
    <t>Emma Gibbons</t>
  </si>
  <si>
    <t>Margaret Buck Total</t>
  </si>
  <si>
    <t>Emma Westbrook</t>
  </si>
  <si>
    <t>Ernie Dyer</t>
  </si>
  <si>
    <t>12/16/2014 Total</t>
  </si>
  <si>
    <t>Fiona Johnson</t>
  </si>
  <si>
    <t>Frances Weller</t>
  </si>
  <si>
    <t>Francis Godden</t>
  </si>
  <si>
    <t>Francis Hall</t>
  </si>
  <si>
    <t>Frank Murray</t>
  </si>
  <si>
    <t>54 Total</t>
  </si>
  <si>
    <t>Gary Mistry</t>
  </si>
  <si>
    <t>Gary Roberts</t>
  </si>
  <si>
    <t>Ian Grant Total</t>
  </si>
  <si>
    <t>Geoffrey Shiner</t>
  </si>
  <si>
    <t>George Smith</t>
  </si>
  <si>
    <t>12/20/2014 Total</t>
  </si>
  <si>
    <t>Gillian Crawley</t>
  </si>
  <si>
    <t>Gillian Rodrigues</t>
  </si>
  <si>
    <t>Golam Reid</t>
  </si>
  <si>
    <t>690 Total</t>
  </si>
  <si>
    <t>Gustavo Taiwo</t>
  </si>
  <si>
    <t>Gwyn Taylor</t>
  </si>
  <si>
    <t>Harold Charters</t>
  </si>
  <si>
    <t>12/22/2014 Total</t>
  </si>
  <si>
    <t>Heather Murray</t>
  </si>
  <si>
    <t>Helen Cooke</t>
  </si>
  <si>
    <t>Hin Bragg</t>
  </si>
  <si>
    <t>69 Total</t>
  </si>
  <si>
    <t>Howard Jones</t>
  </si>
  <si>
    <t>Ian Borowski</t>
  </si>
  <si>
    <t>Lesleyann Pope Total</t>
  </si>
  <si>
    <t>Maureen Reynolds</t>
  </si>
  <si>
    <t>Ian Christian</t>
  </si>
  <si>
    <t>12/29/2014 Total</t>
  </si>
  <si>
    <t>Ian McCartan</t>
  </si>
  <si>
    <t>Isla Parsons</t>
  </si>
  <si>
    <t>Jacob Percival</t>
  </si>
  <si>
    <t>Jacqueline Clamp</t>
  </si>
  <si>
    <t>143 Total</t>
  </si>
  <si>
    <t>Jacqueline Todd</t>
  </si>
  <si>
    <t>Maureen Haymes</t>
  </si>
  <si>
    <t>James Carley</t>
  </si>
  <si>
    <t>James Lam</t>
  </si>
  <si>
    <t>James Neville</t>
  </si>
  <si>
    <t>James Whitehead</t>
  </si>
  <si>
    <t>220 Total</t>
  </si>
  <si>
    <t>Janet Ward</t>
  </si>
  <si>
    <t>Jesus Timmins</t>
  </si>
  <si>
    <t>Joanne Sayer</t>
  </si>
  <si>
    <t>1/1/2015 Total</t>
  </si>
  <si>
    <t>Jodie Fairhurst</t>
  </si>
  <si>
    <t>Johanna Collins</t>
  </si>
  <si>
    <t>305 Total</t>
  </si>
  <si>
    <t>John Barnett</t>
  </si>
  <si>
    <t>John Bond</t>
  </si>
  <si>
    <t>Andrew Harris Total</t>
  </si>
  <si>
    <t>John Craig</t>
  </si>
  <si>
    <t>John Curtis</t>
  </si>
  <si>
    <t>John Gunter</t>
  </si>
  <si>
    <t>John Verma</t>
  </si>
  <si>
    <t>John Whitehead</t>
  </si>
  <si>
    <t>Julia Ferguson</t>
  </si>
  <si>
    <t>121.8328697 Total</t>
  </si>
  <si>
    <t>Kate Pearce</t>
  </si>
  <si>
    <t>146.9698706 Total</t>
  </si>
  <si>
    <t>Kelly Owen</t>
  </si>
  <si>
    <t>Martin Timmins</t>
  </si>
  <si>
    <t>Ketan Bryan</t>
  </si>
  <si>
    <t>Kevin Ross</t>
  </si>
  <si>
    <t>1/2/2015 Total</t>
  </si>
  <si>
    <t>Lisa Pepper</t>
  </si>
  <si>
    <t>Lloyd Barr</t>
  </si>
  <si>
    <t>Lucy Downs</t>
  </si>
  <si>
    <t>Marcus Jacob</t>
  </si>
  <si>
    <t>66 Total</t>
  </si>
  <si>
    <t>Marek Kwiatkowski</t>
  </si>
  <si>
    <t>1/8/2015 Total</t>
  </si>
  <si>
    <t>Martin Mishra</t>
  </si>
  <si>
    <t>Margaret Philp</t>
  </si>
  <si>
    <t>Marie Hewitt</t>
  </si>
  <si>
    <t>Marie Whitfield</t>
  </si>
  <si>
    <t>Mark Buntain</t>
  </si>
  <si>
    <t>1/15/2015 Total</t>
  </si>
  <si>
    <t>Mark Holmes</t>
  </si>
  <si>
    <t>Mark Lawton</t>
  </si>
  <si>
    <t>Mark Sayer</t>
  </si>
  <si>
    <t>1/16/2015 Total</t>
  </si>
  <si>
    <t>665 Total</t>
  </si>
  <si>
    <t>Derek Anderson Total</t>
  </si>
  <si>
    <t>1/27/2015 Total</t>
  </si>
  <si>
    <t>140 Total</t>
  </si>
  <si>
    <t>David Finnie Total</t>
  </si>
  <si>
    <t>116 Total</t>
  </si>
  <si>
    <t>Shelley Lock Total</t>
  </si>
  <si>
    <t>450 Total</t>
  </si>
  <si>
    <t>James Anthony Total</t>
  </si>
  <si>
    <t>1/29/2015 Total</t>
  </si>
  <si>
    <t>117.7559042 Total</t>
  </si>
  <si>
    <t>142.1536004 Total</t>
  </si>
  <si>
    <t>580 Total</t>
  </si>
  <si>
    <t>Julia Hammond Total</t>
  </si>
  <si>
    <t>2/1/2015 Total</t>
  </si>
  <si>
    <t>32 Total</t>
  </si>
  <si>
    <t>2/3/2015 Total</t>
  </si>
  <si>
    <t>113.6789388 Total</t>
  </si>
  <si>
    <t>137.3373302 Total</t>
  </si>
  <si>
    <t>2/5/2015 Total</t>
  </si>
  <si>
    <t>2/16/2015 Total</t>
  </si>
  <si>
    <t>632 Total</t>
  </si>
  <si>
    <t>2/18/2015 Total</t>
  </si>
  <si>
    <t>74 Total</t>
  </si>
  <si>
    <t>2/28/2015 Total</t>
  </si>
  <si>
    <t>Ram Mathews Total</t>
  </si>
  <si>
    <t>3/3/2015 Total</t>
  </si>
  <si>
    <t>24 Total</t>
  </si>
  <si>
    <t>Region Total</t>
  </si>
  <si>
    <t>3/5/2015 Total</t>
  </si>
  <si>
    <t>297.0640508 Total</t>
  </si>
  <si>
    <t>351.8564782 Total</t>
  </si>
  <si>
    <t>776 Total</t>
  </si>
  <si>
    <t>3/6/2015 Total</t>
  </si>
  <si>
    <t>58 Total</t>
  </si>
  <si>
    <t>440 Total</t>
  </si>
  <si>
    <t>3/11/2015 Total</t>
  </si>
  <si>
    <t>560 Total</t>
  </si>
  <si>
    <t>David Salmon Total</t>
  </si>
  <si>
    <t>3/12/2015 Total</t>
  </si>
  <si>
    <t>Catherine Rahman Total</t>
  </si>
  <si>
    <t>3/14/2015 Total</t>
  </si>
  <si>
    <t>Russell Thorley Total</t>
  </si>
  <si>
    <t>3/16/2015 Total</t>
  </si>
  <si>
    <t>3/20/2015 Total</t>
  </si>
  <si>
    <t>20 Total</t>
  </si>
  <si>
    <t>Naeem Perry Total</t>
  </si>
  <si>
    <t>3/21/2015 Total</t>
  </si>
  <si>
    <t>AVERAGE of Discount</t>
  </si>
  <si>
    <t>Michael Lauder Total</t>
  </si>
  <si>
    <t>3/22/2015 Total</t>
  </si>
  <si>
    <t>792 Total</t>
  </si>
  <si>
    <t>3/30/2015 Total</t>
  </si>
  <si>
    <t>3/31/2015 Total</t>
  </si>
  <si>
    <t>680 Total</t>
  </si>
  <si>
    <t>4/1/2015 Total</t>
  </si>
  <si>
    <t>Karen Hopewell Total</t>
  </si>
  <si>
    <t>4/2/2015 Total</t>
  </si>
  <si>
    <t>134 Total</t>
  </si>
  <si>
    <t>4/15/2015 Total</t>
  </si>
  <si>
    <t>295.6941645 Total</t>
  </si>
  <si>
    <t>349.742999 Total</t>
  </si>
  <si>
    <t>452.675 Total</t>
  </si>
  <si>
    <t>554.8235294 Total</t>
  </si>
  <si>
    <t>4/23/2015 Total</t>
  </si>
  <si>
    <t>42 Total</t>
  </si>
  <si>
    <t>Elizabeth Holloway Total</t>
  </si>
  <si>
    <t>4/26/2015 Total</t>
  </si>
  <si>
    <t>230 Total</t>
  </si>
  <si>
    <t>4/29/2015 Total</t>
  </si>
  <si>
    <t>4/30/2015 Total</t>
  </si>
  <si>
    <t>John Ali Total</t>
  </si>
  <si>
    <t>5/2/2015 Total</t>
  </si>
  <si>
    <t>53 Total</t>
  </si>
  <si>
    <t>Rita Schaffer Total</t>
  </si>
  <si>
    <t>5/8/2015 Total</t>
  </si>
  <si>
    <t>22 Total</t>
  </si>
  <si>
    <t>5/10/2015 Total</t>
  </si>
  <si>
    <t>488 Total</t>
  </si>
  <si>
    <t>5/11/2015 Total</t>
  </si>
  <si>
    <t>5/13/2015 Total</t>
  </si>
  <si>
    <t>Brendon Dyer Total</t>
  </si>
  <si>
    <t>5/14/2015 Total</t>
  </si>
  <si>
    <t>James Hammond Total</t>
  </si>
  <si>
    <t>5/15/2015 Total</t>
  </si>
  <si>
    <t>5/18/2015 Total</t>
  </si>
  <si>
    <t>Eric Walker Total</t>
  </si>
  <si>
    <t>5/20/2015 Total</t>
  </si>
  <si>
    <t>Nicholas Knight Total</t>
  </si>
  <si>
    <t>6/13/2015 Total</t>
  </si>
  <si>
    <t>345 Total</t>
  </si>
  <si>
    <t>Philip Mishra Total</t>
  </si>
  <si>
    <t>6/18/2015 Total</t>
  </si>
  <si>
    <t>296.8258097 Total</t>
  </si>
  <si>
    <t>351.4889166 Total</t>
  </si>
  <si>
    <t>6/20/2015 Total</t>
  </si>
  <si>
    <t>Roy Cooper Total</t>
  </si>
  <si>
    <t>6/24/2015 Total</t>
  </si>
  <si>
    <t>790 Total</t>
  </si>
  <si>
    <t>6/26/2015 Total</t>
  </si>
  <si>
    <t>6/29/2015 Total</t>
  </si>
  <si>
    <t>6/30/2015 Total</t>
  </si>
  <si>
    <t>7/1/2015 Total</t>
  </si>
  <si>
    <t>Nick Gee Total</t>
  </si>
  <si>
    <t>7/3/2015 Total</t>
  </si>
  <si>
    <t>Paul Martin Total</t>
  </si>
  <si>
    <t>7/8/2015 Total</t>
  </si>
  <si>
    <t>296.88537 Total</t>
  </si>
  <si>
    <t>351.580807 Total</t>
  </si>
  <si>
    <t>7/9/2015 Total</t>
  </si>
  <si>
    <t>7/10/2015 Total</t>
  </si>
  <si>
    <t>296.8655165 Total</t>
  </si>
  <si>
    <t>351.5501769 Total</t>
  </si>
  <si>
    <t>7/11/2015 Total</t>
  </si>
  <si>
    <t>616 Total</t>
  </si>
  <si>
    <t>7/14/2015 Total</t>
  </si>
  <si>
    <t>296.8588987 Total</t>
  </si>
  <si>
    <t>351.5399669 Total</t>
  </si>
  <si>
    <t>7/15/2015 Total</t>
  </si>
  <si>
    <t>420 Total</t>
  </si>
  <si>
    <t>7/17/2015 Total</t>
  </si>
  <si>
    <t>25 Total</t>
  </si>
  <si>
    <t>7/19/2015 Total</t>
  </si>
  <si>
    <t>113 Total</t>
  </si>
  <si>
    <t>460 Total</t>
  </si>
  <si>
    <t>7/22/2015 Total</t>
  </si>
  <si>
    <t>7/24/2015 Total</t>
  </si>
  <si>
    <t>7/26/2015 Total</t>
  </si>
  <si>
    <t>163 Total</t>
  </si>
  <si>
    <t>7/31/2015 Total</t>
  </si>
  <si>
    <t>476 Total</t>
  </si>
  <si>
    <t>144 Total</t>
  </si>
  <si>
    <t>190 Total</t>
  </si>
  <si>
    <t>8/6/2015 Total</t>
  </si>
  <si>
    <t>299.6271414 Total</t>
  </si>
  <si>
    <t>382.5666081 Total</t>
  </si>
  <si>
    <t>8/10/2015 Total</t>
  </si>
  <si>
    <t>8/11/2015 Total</t>
  </si>
  <si>
    <t>504 Total</t>
  </si>
  <si>
    <t>8/15/2015 Total</t>
  </si>
  <si>
    <t>38 Total</t>
  </si>
  <si>
    <t>296.2169713 Total</t>
  </si>
  <si>
    <t>350.5495926 Total</t>
  </si>
  <si>
    <t>Shelley Mannix Total</t>
  </si>
  <si>
    <t>528 Total</t>
  </si>
  <si>
    <t>8/24/2015 Total</t>
  </si>
  <si>
    <t>8/26/2015 Total</t>
  </si>
  <si>
    <t>296.5280083 Total</t>
  </si>
  <si>
    <t>351.0294646 Total</t>
  </si>
  <si>
    <t>James Scott Total</t>
  </si>
  <si>
    <t>8/28/2015 Total</t>
  </si>
  <si>
    <t>Christopher Kille Total</t>
  </si>
  <si>
    <t>9/1/2015 Total</t>
  </si>
  <si>
    <t>9/2/2015 Total</t>
  </si>
  <si>
    <t>David Rodrigues Total</t>
  </si>
  <si>
    <t>295.7669604 Total</t>
  </si>
  <si>
    <t>349.8553095 Total</t>
  </si>
  <si>
    <t>9/3/2015 Total</t>
  </si>
  <si>
    <t>9/6/2015 Total</t>
  </si>
  <si>
    <t>296.4750659 Total</t>
  </si>
  <si>
    <t>350.9477843 Total</t>
  </si>
  <si>
    <t>9/19/2015 Total</t>
  </si>
  <si>
    <t>9/22/2015 Total</t>
  </si>
  <si>
    <t>9/24/2015 Total</t>
  </si>
  <si>
    <t>218 Total</t>
  </si>
  <si>
    <t>10/2/2015 Total</t>
  </si>
  <si>
    <t>101 Total</t>
  </si>
  <si>
    <t>Richard Bard Total</t>
  </si>
  <si>
    <t>10/11/2015 Total</t>
  </si>
  <si>
    <t>10/14/2015 Total</t>
  </si>
  <si>
    <t>296.4088878 Total</t>
  </si>
  <si>
    <t>350.8456838 Total</t>
  </si>
  <si>
    <t>10/17/2015 Total</t>
  </si>
  <si>
    <t>Ram Thomas Total</t>
  </si>
  <si>
    <t>10/18/2015 Total</t>
  </si>
  <si>
    <t>297.0111083 Total</t>
  </si>
  <si>
    <t>351.7747979 Total</t>
  </si>
  <si>
    <t>672 Total</t>
  </si>
  <si>
    <t>10/23/2015 Total</t>
  </si>
  <si>
    <t>10/24/2015 Total</t>
  </si>
  <si>
    <t>61 Total</t>
  </si>
  <si>
    <t>10/26/2015 Total</t>
  </si>
  <si>
    <t>11/5/2015 Total</t>
  </si>
  <si>
    <t>Ian Coates Total</t>
  </si>
  <si>
    <t>11/9/2015 Total</t>
  </si>
  <si>
    <t>11/12/2015 Total</t>
  </si>
  <si>
    <t>Jeremy Bannister Total</t>
  </si>
  <si>
    <t>11/13/2015 Total</t>
  </si>
  <si>
    <t>33 Total</t>
  </si>
  <si>
    <t>11/18/2015 Total</t>
  </si>
  <si>
    <t>296.0184371 Total</t>
  </si>
  <si>
    <t>350.2432912 Total</t>
  </si>
  <si>
    <t>11/21/2015 Total</t>
  </si>
  <si>
    <t>441 Total</t>
  </si>
  <si>
    <t>11/28/2015 Total</t>
  </si>
  <si>
    <t>Savita Simpson Total</t>
  </si>
  <si>
    <t>12/5/2015 Total</t>
  </si>
  <si>
    <t>472 Total</t>
  </si>
  <si>
    <t>12/12/2015 Total</t>
  </si>
  <si>
    <t>12/14/2015 Total</t>
  </si>
  <si>
    <t>12/16/2015 Total</t>
  </si>
  <si>
    <t>475 Total</t>
  </si>
  <si>
    <t>12/20/2015 Total</t>
  </si>
  <si>
    <t>12/22/2015 Total</t>
  </si>
  <si>
    <t>960 Total</t>
  </si>
  <si>
    <t>12/27/2015 Total</t>
  </si>
  <si>
    <t>12/28/2015 Total</t>
  </si>
  <si>
    <t>12/30/2015 Total</t>
  </si>
  <si>
    <t>1/3/2016 Total</t>
  </si>
  <si>
    <t>Brendon Sykes Total</t>
  </si>
  <si>
    <t>1/4/2016 Total</t>
  </si>
  <si>
    <t>1/6/2016 Total</t>
  </si>
  <si>
    <t>297.0772864 Total</t>
  </si>
  <si>
    <t>351.8768983 Total</t>
  </si>
  <si>
    <t>region</t>
  </si>
  <si>
    <t>SUM of list price</t>
  </si>
  <si>
    <t>COUNTA of Region</t>
  </si>
  <si>
    <t>1/9/2016 Total</t>
  </si>
  <si>
    <t>109.6019733 Total</t>
  </si>
  <si>
    <t>132.52106 Total</t>
  </si>
  <si>
    <t>1/12/2016 Total</t>
  </si>
  <si>
    <t>245 Total</t>
  </si>
  <si>
    <t>1/14/2016 Total</t>
  </si>
  <si>
    <t>76 Total</t>
  </si>
  <si>
    <t>1/15/2016 Total</t>
  </si>
  <si>
    <t>1/22/2016 Total</t>
  </si>
  <si>
    <t>295.8662275 Total</t>
  </si>
  <si>
    <t>350.0084602 Total</t>
  </si>
  <si>
    <t>1/23/2016 Total</t>
  </si>
  <si>
    <t>72 Total</t>
  </si>
  <si>
    <t>81.0632152 Total</t>
  </si>
  <si>
    <t>98.8071687 Total</t>
  </si>
  <si>
    <t>85.14018064 Total</t>
  </si>
  <si>
    <t>103.6234389 Total</t>
  </si>
  <si>
    <t>297.0441973 Total</t>
  </si>
  <si>
    <t>351.8258481 Total</t>
  </si>
  <si>
    <t>1/25/2016 Total</t>
  </si>
  <si>
    <t>296.6338932 Total</t>
  </si>
  <si>
    <t>351.1928254 Total</t>
  </si>
  <si>
    <t>1/28/2016 Total</t>
  </si>
  <si>
    <t>1/30/2016 Total</t>
  </si>
  <si>
    <t>760 Total</t>
  </si>
  <si>
    <t>2/2/2016 Total</t>
  </si>
  <si>
    <t>Lisa Wood Total</t>
  </si>
  <si>
    <t>2/6/2016 Total</t>
  </si>
  <si>
    <t>2/14/2016 Total</t>
  </si>
  <si>
    <t>810 Total</t>
  </si>
  <si>
    <t>Derek Harris Total</t>
  </si>
  <si>
    <t>2/16/2016 Total</t>
  </si>
  <si>
    <t>592 Total</t>
  </si>
  <si>
    <t>2/17/2016 Total</t>
  </si>
  <si>
    <t>2/20/2016 Total</t>
  </si>
  <si>
    <t>296.5412439 Total</t>
  </si>
  <si>
    <t>351.0498847 Total</t>
  </si>
  <si>
    <t>Paul Collier Total</t>
  </si>
  <si>
    <t>Item Total</t>
  </si>
  <si>
    <t>2/22/2016 Total</t>
  </si>
  <si>
    <t>Paul Skiba Total</t>
  </si>
  <si>
    <t>2/24/2016 Total</t>
  </si>
  <si>
    <t>2/25/2016 Total</t>
  </si>
  <si>
    <t>644 Total</t>
  </si>
  <si>
    <t>2/26/2016 Total</t>
  </si>
  <si>
    <t>2/28/2016 Total</t>
  </si>
  <si>
    <t>76.98624975 Total</t>
  </si>
  <si>
    <t>93.99089852 Total</t>
  </si>
  <si>
    <t>Kevin Curtis Total</t>
  </si>
  <si>
    <t>3/2/2016 Total</t>
  </si>
  <si>
    <t>3/6/2016 Total</t>
  </si>
  <si>
    <t>128 Total</t>
  </si>
  <si>
    <t>3/9/2016 Total</t>
  </si>
  <si>
    <t>3/11/2016 Total</t>
  </si>
  <si>
    <t>3/18/2016 Total</t>
  </si>
  <si>
    <t>623 Total</t>
  </si>
  <si>
    <t>Gary Percival Total</t>
  </si>
  <si>
    <t>3/27/2016 Total</t>
  </si>
  <si>
    <t>4/2/2016 Total</t>
  </si>
  <si>
    <t>213 Total</t>
  </si>
  <si>
    <t>4/5/2016 Total</t>
  </si>
  <si>
    <t>4/7/2016 Total</t>
  </si>
  <si>
    <t>Helen Kenny Total</t>
  </si>
  <si>
    <t>4/12/2016 Total</t>
  </si>
  <si>
    <t>4/16/2016 Total</t>
  </si>
  <si>
    <t>4/21/2016 Total</t>
  </si>
  <si>
    <t>79 Total</t>
  </si>
  <si>
    <t>SUM of Actual price</t>
  </si>
  <si>
    <t>225 Total</t>
  </si>
  <si>
    <t>4/23/2016 Total</t>
  </si>
  <si>
    <t>990 Total</t>
  </si>
  <si>
    <t>4/28/2016 Total</t>
  </si>
  <si>
    <t>Robert Tattersall Total</t>
  </si>
  <si>
    <t>4/29/2016 Total</t>
  </si>
  <si>
    <t>Robert Polhill Total</t>
  </si>
  <si>
    <t>5/1/2016 Total</t>
  </si>
  <si>
    <t>5/3/2016 Total</t>
  </si>
  <si>
    <t>296.7397782 Total</t>
  </si>
  <si>
    <t>351.3561861 Total</t>
  </si>
  <si>
    <t>5/5/2016 Total</t>
  </si>
  <si>
    <t>68 Total</t>
  </si>
  <si>
    <t>Claire Storey Total</t>
  </si>
  <si>
    <t>5/7/2016 Total</t>
  </si>
  <si>
    <t>5/14/2016 Total</t>
  </si>
  <si>
    <t>5/15/2016 Total</t>
  </si>
  <si>
    <t>248 Total</t>
  </si>
  <si>
    <t>5/17/2016 Total</t>
  </si>
  <si>
    <t>235 Total</t>
  </si>
  <si>
    <t>5/18/2016 Total</t>
  </si>
  <si>
    <t>5/21/2016 Total</t>
  </si>
  <si>
    <t>5/23/2016 Total</t>
  </si>
  <si>
    <t>5/26/2016 Total</t>
  </si>
  <si>
    <t>940 Total</t>
  </si>
  <si>
    <t>Ronald Bettley Total</t>
  </si>
  <si>
    <t>6/5/2016 Total</t>
  </si>
  <si>
    <t>295.7272536 Total</t>
  </si>
  <si>
    <t>349.7940493 Total</t>
  </si>
  <si>
    <t>534.675 Total</t>
  </si>
  <si>
    <t>663.9411765 Total</t>
  </si>
  <si>
    <t>6/6/2016 Total</t>
  </si>
  <si>
    <t>Jason Edmund Total</t>
  </si>
  <si>
    <t>6/17/2016 Total</t>
  </si>
  <si>
    <t>6/18/2016 Total</t>
  </si>
  <si>
    <t>6/19/2016 Total</t>
  </si>
  <si>
    <t>132 Total</t>
  </si>
  <si>
    <t>730 Total</t>
  </si>
  <si>
    <t>6/23/2016 Total</t>
  </si>
  <si>
    <t>6/25/2016 Total</t>
  </si>
  <si>
    <t>7/5/2016 Total</t>
  </si>
  <si>
    <t>295.7338714 Total</t>
  </si>
  <si>
    <t>349.8042593 Total</t>
  </si>
  <si>
    <t>551.075 Total</t>
  </si>
  <si>
    <t>685.7647059 Total</t>
  </si>
  <si>
    <t>7/6/2016 Total</t>
  </si>
  <si>
    <t>900 Total</t>
  </si>
  <si>
    <t>7/11/2016 Total</t>
  </si>
  <si>
    <t>7/12/2016 Total</t>
  </si>
  <si>
    <t>7/18/2016 Total</t>
  </si>
  <si>
    <t>149 Total</t>
  </si>
  <si>
    <t>7/21/2016 Total</t>
  </si>
  <si>
    <t>Sarah Houghton Total</t>
  </si>
  <si>
    <t>7/29/2016 Total</t>
  </si>
  <si>
    <t>295.9257878 Total</t>
  </si>
  <si>
    <t>350.1003506 Total</t>
  </si>
  <si>
    <t>7/31/2016 Total</t>
  </si>
  <si>
    <t>602 Total</t>
  </si>
  <si>
    <t>8/2/2016 Total</t>
  </si>
  <si>
    <t>146 Total</t>
  </si>
  <si>
    <t>8/11/2016 Total</t>
  </si>
  <si>
    <t>8/14/2016 Total</t>
  </si>
  <si>
    <t>8/16/2016 Total</t>
  </si>
  <si>
    <t>8/17/2016 Total</t>
  </si>
  <si>
    <t>296.8919878 Total</t>
  </si>
  <si>
    <t>351.5910171 Total</t>
  </si>
  <si>
    <t>8/19/2016 Total</t>
  </si>
  <si>
    <t>8/26/2016 Total</t>
  </si>
  <si>
    <t>8/28/2016 Total</t>
  </si>
  <si>
    <t>8/31/2016 Total</t>
  </si>
  <si>
    <t>609 Total</t>
  </si>
  <si>
    <t>9/3/2016 Total</t>
  </si>
  <si>
    <t>9/4/2016 Total</t>
  </si>
  <si>
    <t>9/7/2016 Total</t>
  </si>
  <si>
    <t>9/9/2016 Total</t>
  </si>
  <si>
    <t>9/14/2016 Total</t>
  </si>
  <si>
    <t>9/15/2016 Total</t>
  </si>
  <si>
    <t>9/19/2016 Total</t>
  </si>
  <si>
    <t>9/20/2016 Total</t>
  </si>
  <si>
    <t>7.677837145 Total</t>
  </si>
  <si>
    <t>12.11430533 Total</t>
  </si>
  <si>
    <t>9/21/2016 Total</t>
  </si>
  <si>
    <t>Rita Jenkins Total</t>
  </si>
  <si>
    <t>9/23/2016 Total</t>
  </si>
  <si>
    <t>9/27/2016 Total</t>
  </si>
  <si>
    <t>9/29/2016 Total</t>
  </si>
  <si>
    <t>10/2/2016 Total</t>
  </si>
  <si>
    <t>297.1500823 Total</t>
  </si>
  <si>
    <t>351.9892088 Total</t>
  </si>
  <si>
    <t>10/4/2016 Total</t>
  </si>
  <si>
    <t>595 Total</t>
  </si>
  <si>
    <t>10/8/2016 Total</t>
  </si>
  <si>
    <t>10/9/2016 Total</t>
  </si>
  <si>
    <t>693 Total</t>
  </si>
  <si>
    <t>10/19/2016 Total</t>
  </si>
  <si>
    <t>Iftikhar Styles Total</t>
  </si>
  <si>
    <t>10/24/2016 Total</t>
  </si>
  <si>
    <t>10/28/2016 Total</t>
  </si>
  <si>
    <t>296.5677152 Total</t>
  </si>
  <si>
    <t>351.0907249 Total</t>
  </si>
  <si>
    <t>10/30/2016 Total</t>
  </si>
  <si>
    <t>11/7/2016 Total</t>
  </si>
  <si>
    <t>470 Total</t>
  </si>
  <si>
    <t>11/8/2016 Total</t>
  </si>
  <si>
    <t>11/15/2016 Total</t>
  </si>
  <si>
    <t>11/30/2016 Total</t>
  </si>
  <si>
    <t>710 Total</t>
  </si>
  <si>
    <t>12/1/2016 Total</t>
  </si>
  <si>
    <t>12/3/2016 Total</t>
  </si>
  <si>
    <t>12/4/2016 Total</t>
  </si>
  <si>
    <t>12/10/2016 Total</t>
  </si>
  <si>
    <t>12/11/2016 Total</t>
  </si>
  <si>
    <t>12/15/2016 Total</t>
  </si>
  <si>
    <t>Elaine Ricketts Total</t>
  </si>
  <si>
    <t>12/21/2016 Total</t>
  </si>
  <si>
    <t>131 Total</t>
  </si>
  <si>
    <t>12/24/2016 Total</t>
  </si>
  <si>
    <t>12/27/2016 Total</t>
  </si>
  <si>
    <t>637 Total</t>
  </si>
  <si>
    <t>1/2/2017 Total</t>
  </si>
  <si>
    <t>1/5/2017 Total</t>
  </si>
  <si>
    <t>1/8/2017 Total</t>
  </si>
  <si>
    <t>1/14/2017 Total</t>
  </si>
  <si>
    <t>Paul Smith Total</t>
  </si>
  <si>
    <t>1/15/2017 Total</t>
  </si>
  <si>
    <t>1/16/2017 Total</t>
  </si>
  <si>
    <t>1/22/2017 Total</t>
  </si>
  <si>
    <t>1/25/2017 Total</t>
  </si>
  <si>
    <t>Janet Ford Total</t>
  </si>
  <si>
    <t>2/3/2017 Total</t>
  </si>
  <si>
    <t>2/4/2017 Total</t>
  </si>
  <si>
    <t>950 Total</t>
  </si>
  <si>
    <t>296.1044686 Total</t>
  </si>
  <si>
    <t>350.3760218 Total</t>
  </si>
  <si>
    <t>2/17/2017 Total</t>
  </si>
  <si>
    <t>297.1103754 Total</t>
  </si>
  <si>
    <t>351.9279486 Total</t>
  </si>
  <si>
    <t>2/19/2017 Total</t>
  </si>
  <si>
    <t>2/23/2017 Total</t>
  </si>
  <si>
    <t>2/24/2017 Total</t>
  </si>
  <si>
    <t>2/27/2017 Total</t>
  </si>
  <si>
    <t>295.7007823 Total</t>
  </si>
  <si>
    <t>349.7532091 Total</t>
  </si>
  <si>
    <t>469.075 Total</t>
  </si>
  <si>
    <t>576.6470588 Total</t>
  </si>
  <si>
    <t>3/4/2017 Total</t>
  </si>
  <si>
    <t>296.6603645 Total</t>
  </si>
  <si>
    <t>351.2336655 Total</t>
  </si>
  <si>
    <t>3/5/2017 Total</t>
  </si>
  <si>
    <t>3/7/2017 Total</t>
  </si>
  <si>
    <t>679 Total</t>
  </si>
  <si>
    <t>3/8/2017 Total</t>
  </si>
  <si>
    <t>296.4485946 Total</t>
  </si>
  <si>
    <t>350.9069441 Total</t>
  </si>
  <si>
    <t>3/11/2017 Total</t>
  </si>
  <si>
    <t>3/18/2017 Total</t>
  </si>
  <si>
    <t>296.7927206 Total</t>
  </si>
  <si>
    <t>351.4378664 Total</t>
  </si>
  <si>
    <t>3/25/2017 Total</t>
  </si>
  <si>
    <t>296.9581658 Total</t>
  </si>
  <si>
    <t>351.6931175 Total</t>
  </si>
  <si>
    <t>3/26/2017 Total</t>
  </si>
  <si>
    <t>670 Total</t>
  </si>
  <si>
    <t>3/31/2017 Total</t>
  </si>
  <si>
    <t>4/5/2017 Total</t>
  </si>
  <si>
    <t>4/6/2017 Total</t>
  </si>
  <si>
    <t>Brian Clarke Total</t>
  </si>
  <si>
    <t>4/8/2017 Total</t>
  </si>
  <si>
    <t>4/17/2017 Total</t>
  </si>
  <si>
    <t>4/19/2017 Total</t>
  </si>
  <si>
    <t>4/22/2017 Total</t>
  </si>
  <si>
    <t>4/27/2017 Total</t>
  </si>
  <si>
    <t>4/28/2017 Total</t>
  </si>
  <si>
    <t>4/30/2017 Total</t>
  </si>
  <si>
    <t>John Hetherington Total</t>
  </si>
  <si>
    <t>5/5/2017 Total</t>
  </si>
  <si>
    <t>5/12/2017 Total</t>
  </si>
  <si>
    <t>5/13/2017 Total</t>
  </si>
  <si>
    <t>147 Total</t>
  </si>
  <si>
    <t>5/14/2017 Total</t>
  </si>
  <si>
    <t>5/20/2017 Total</t>
  </si>
  <si>
    <t>5/22/2017 Total</t>
  </si>
  <si>
    <t>Rachel Snape Total</t>
  </si>
  <si>
    <t>5/24/2017 Total</t>
  </si>
  <si>
    <t>5/25/2017 Total</t>
  </si>
  <si>
    <t>5/28/2017 Total</t>
  </si>
  <si>
    <t>5/30/2017 Total</t>
  </si>
  <si>
    <t>5/31/2017 Total</t>
  </si>
  <si>
    <t>138 Total</t>
  </si>
  <si>
    <t>6/1/2017 Total</t>
  </si>
  <si>
    <t>6/5/2017 Total</t>
  </si>
  <si>
    <t>6/6/2017 Total</t>
  </si>
  <si>
    <t>576 Total</t>
  </si>
  <si>
    <t>6/9/2017 Total</t>
  </si>
  <si>
    <t>6/12/2017 Total</t>
  </si>
  <si>
    <t>664 Total</t>
  </si>
  <si>
    <t>6/16/2017 Total</t>
  </si>
  <si>
    <t>552 Total</t>
  </si>
  <si>
    <t>6/17/2017 Total</t>
  </si>
  <si>
    <t>6/21/2017 Total</t>
  </si>
  <si>
    <t>6/24/2017 Total</t>
  </si>
  <si>
    <t>7/5/2017 Total</t>
  </si>
  <si>
    <t>7/13/2017 Total</t>
  </si>
  <si>
    <t>7/14/2017 Total</t>
  </si>
  <si>
    <t>7/15/2017 Total</t>
  </si>
  <si>
    <t>7/16/2017 Total</t>
  </si>
  <si>
    <t>295.952259 Total</t>
  </si>
  <si>
    <t>350.1411908 Total</t>
  </si>
  <si>
    <t>7/20/2017 Total</t>
  </si>
  <si>
    <t>7/22/2017 Total</t>
  </si>
  <si>
    <t>620 Total</t>
  </si>
  <si>
    <t>7/23/2017 Total</t>
  </si>
  <si>
    <t>7/27/2017 Total</t>
  </si>
  <si>
    <t>7/28/2017 Total</t>
  </si>
  <si>
    <t>Gillan Clark Total</t>
  </si>
  <si>
    <t>7/29/2017 Total</t>
  </si>
  <si>
    <t>8/10/2017 Total</t>
  </si>
  <si>
    <t>8/12/2017 Total</t>
  </si>
  <si>
    <t>141 Total</t>
  </si>
  <si>
    <t>8/15/2017 Total</t>
  </si>
  <si>
    <t>8/18/2017 Total</t>
  </si>
  <si>
    <t>Ryan Pearce Total</t>
  </si>
  <si>
    <t>584 Total</t>
  </si>
  <si>
    <t>9/3/2017 Total</t>
  </si>
  <si>
    <t>296.0052015 Total</t>
  </si>
  <si>
    <t>350.2228711 Total</t>
  </si>
  <si>
    <t>9/6/2017 Total</t>
  </si>
  <si>
    <t>9/7/2017 Total</t>
  </si>
  <si>
    <t>9/13/2017 Total</t>
  </si>
  <si>
    <t>295.9456412 Total</t>
  </si>
  <si>
    <t>350.1309807 Total</t>
  </si>
  <si>
    <t>9/15/2017 Total</t>
  </si>
  <si>
    <t>9/16/2017 Total</t>
  </si>
  <si>
    <t>9/18/2017 Total</t>
  </si>
  <si>
    <t>9/19/2017 Total</t>
  </si>
  <si>
    <t>9/21/2017 Total</t>
  </si>
  <si>
    <t>9/25/2017 Total</t>
  </si>
  <si>
    <t>9/27/2017 Total</t>
  </si>
  <si>
    <t>10/4/2017 Total</t>
  </si>
  <si>
    <t>10/6/2017 Total</t>
  </si>
  <si>
    <t>299.6329799 Total</t>
  </si>
  <si>
    <t>382.6442634 Total</t>
  </si>
  <si>
    <t>10/9/2017 Total</t>
  </si>
  <si>
    <t>10/14/2017 Total</t>
  </si>
  <si>
    <t>105.5250079 Total</t>
  </si>
  <si>
    <t>127.7047898 Total</t>
  </si>
  <si>
    <t>10/26/2017 Total</t>
  </si>
  <si>
    <t>10/27/2017 Total</t>
  </si>
  <si>
    <t>10/29/2017 Total</t>
  </si>
  <si>
    <t>10/30/2017 Total</t>
  </si>
  <si>
    <t>11/9/2017 Total</t>
  </si>
  <si>
    <t>11/13/2017 Total</t>
  </si>
  <si>
    <t>11/17/2017 Total</t>
  </si>
  <si>
    <t>11/19/2017 Total</t>
  </si>
  <si>
    <t>11/22/2017 Total</t>
  </si>
  <si>
    <t>11/24/2017 Total</t>
  </si>
  <si>
    <t>296.9912549 Total</t>
  </si>
  <si>
    <t>351.7441678 Total</t>
  </si>
  <si>
    <t>11/25/2017 Total</t>
  </si>
  <si>
    <t>Matthew Crowe Total</t>
  </si>
  <si>
    <t>11/28/2017 Total</t>
  </si>
  <si>
    <t>11/30/2017 Total</t>
  </si>
  <si>
    <t>Margaret McGregor Total</t>
  </si>
  <si>
    <t>12/3/2017 Total</t>
  </si>
  <si>
    <t>12/8/2017 Total</t>
  </si>
  <si>
    <t>12/13/2017 Total</t>
  </si>
  <si>
    <t>12/18/2017 Total</t>
  </si>
  <si>
    <t>12/24/2017 Total</t>
  </si>
  <si>
    <t>296.6008042 Total</t>
  </si>
  <si>
    <t>351.1417751 Total</t>
  </si>
  <si>
    <t>12/25/2017 Total</t>
  </si>
  <si>
    <t>12/30/2017 Total</t>
  </si>
  <si>
    <t xml:space="preserve">SUM of </t>
  </si>
  <si>
    <t>1/5/2018 Total</t>
  </si>
  <si>
    <t>1/6/2018 Total</t>
  </si>
  <si>
    <t>1/8/2018 Total</t>
  </si>
  <si>
    <t>1/11/2018 Total</t>
  </si>
  <si>
    <t>1/12/2018 Total</t>
  </si>
  <si>
    <t>1/14/2018 Total</t>
  </si>
  <si>
    <t>1/16/2018 Total</t>
  </si>
  <si>
    <t>296.5081549 Total</t>
  </si>
  <si>
    <t>350.9988345 Total</t>
  </si>
  <si>
    <t>1/19/2018 Total</t>
  </si>
  <si>
    <t>1/21/2018 Total</t>
  </si>
  <si>
    <t>1/23/2018 Total</t>
  </si>
  <si>
    <t>1/24/2018 Total</t>
  </si>
  <si>
    <t>1/30/2018 Total</t>
  </si>
  <si>
    <t>2/3/2018 Total</t>
  </si>
  <si>
    <t>2/4/2018 Total</t>
  </si>
  <si>
    <t>295.8397563 Total</t>
  </si>
  <si>
    <t>349.96762 Total</t>
  </si>
  <si>
    <t>2/13/2018 Total</t>
  </si>
  <si>
    <t>2/19/2018 Total</t>
  </si>
  <si>
    <t>2/22/2018 Total</t>
  </si>
  <si>
    <t>2/26/2018 Total</t>
  </si>
  <si>
    <t>3/5/2018 Total</t>
  </si>
  <si>
    <t>3/8/2018 Total</t>
  </si>
  <si>
    <t>464 Total</t>
  </si>
  <si>
    <t>3/14/2018 Total</t>
  </si>
  <si>
    <t>3/17/2018 Total</t>
  </si>
  <si>
    <t>best sales person</t>
  </si>
  <si>
    <t>3/19/2018 Total</t>
  </si>
  <si>
    <t>3/23/2018 Total</t>
  </si>
  <si>
    <t>3/31/2018 Total</t>
  </si>
  <si>
    <t>296.0846152 Total</t>
  </si>
  <si>
    <t>350.3453917 Total</t>
  </si>
  <si>
    <t>4/1/2018 Total</t>
  </si>
  <si>
    <t>720 Total</t>
  </si>
  <si>
    <t>4/4/2018 Total</t>
  </si>
  <si>
    <t>4/5/2018 Total</t>
  </si>
  <si>
    <t>4/7/2018 Total</t>
  </si>
  <si>
    <t>296.2235892 Total</t>
  </si>
  <si>
    <t>350.5598026 Total</t>
  </si>
  <si>
    <t>4/11/2018 Total</t>
  </si>
  <si>
    <t>4/18/2018 Total</t>
  </si>
  <si>
    <t>4/19/2018 Total</t>
  </si>
  <si>
    <t>4/26/2018 Total</t>
  </si>
  <si>
    <t>296.6736001 Total</t>
  </si>
  <si>
    <t>351.2540856 Total</t>
  </si>
  <si>
    <t>5/7/2018 Total</t>
  </si>
  <si>
    <t>640 Total</t>
  </si>
  <si>
    <t>5/8/2018 Total</t>
  </si>
  <si>
    <t>Alison Lazar Average</t>
  </si>
  <si>
    <t>5/9/2018 Total</t>
  </si>
  <si>
    <t>Paul Faulkner Total</t>
  </si>
  <si>
    <t>Antony Westlake Average</t>
  </si>
  <si>
    <t>5/13/2018 Total</t>
  </si>
  <si>
    <t>5/15/2018 Total</t>
  </si>
  <si>
    <t>5/24/2018 Total</t>
  </si>
  <si>
    <t>5/25/2018 Total</t>
  </si>
  <si>
    <t>5/28/2018 Total</t>
  </si>
  <si>
    <t>3.600871698 Total</t>
  </si>
  <si>
    <t>7.298035139 Total</t>
  </si>
  <si>
    <t>6/1/2018 Total</t>
  </si>
  <si>
    <t>Patricia Sewell Total</t>
  </si>
  <si>
    <t>6/7/2018 Total</t>
  </si>
  <si>
    <t>129 Total</t>
  </si>
  <si>
    <t>6/8/2018 Total</t>
  </si>
  <si>
    <t>6/9/2018 Total</t>
  </si>
  <si>
    <t>6/10/2018 Total</t>
  </si>
  <si>
    <t>6/13/2018 Total</t>
  </si>
  <si>
    <t>6/14/2018 Total</t>
  </si>
  <si>
    <t>6/16/2018 Total</t>
  </si>
  <si>
    <t>6/19/2018 Total</t>
  </si>
  <si>
    <t>6/20/2018 Total</t>
  </si>
  <si>
    <t>704 Total</t>
  </si>
  <si>
    <t>6/24/2018 Total</t>
  </si>
  <si>
    <t>6/28/2018 Total</t>
  </si>
  <si>
    <t>Helen Deignan Total</t>
  </si>
  <si>
    <t>7/1/2018 Total</t>
  </si>
  <si>
    <t>7/5/2018 Total</t>
  </si>
  <si>
    <t>7/8/2018 Total</t>
  </si>
  <si>
    <t>7/19/2018 Total</t>
  </si>
  <si>
    <t>7/23/2018 Total</t>
  </si>
  <si>
    <t>296.3757987 Total</t>
  </si>
  <si>
    <t>350.7946336 Total</t>
  </si>
  <si>
    <t>7/24/2018 Total</t>
  </si>
  <si>
    <t>630 Total</t>
  </si>
  <si>
    <t>-0.4760937495 Total</t>
  </si>
  <si>
    <t>2.481764951 Total</t>
  </si>
  <si>
    <t>296.8721343 Total</t>
  </si>
  <si>
    <t>351.560387 Total</t>
  </si>
  <si>
    <t>296.1441755 Total</t>
  </si>
  <si>
    <t>350.4372821 Total</t>
  </si>
  <si>
    <t>7/26/2018 Total</t>
  </si>
  <si>
    <t>712 Total</t>
  </si>
  <si>
    <t>8/5/2018 Total</t>
  </si>
  <si>
    <t>297.1434645 Total</t>
  </si>
  <si>
    <t>351.9789988 Total</t>
  </si>
  <si>
    <t>8/13/2018 Total</t>
  </si>
  <si>
    <t>Richard Kay Total</t>
  </si>
  <si>
    <t>8/14/2018 Total</t>
  </si>
  <si>
    <t>8/15/2018 Total</t>
  </si>
  <si>
    <t>Kevin Ahmed Total</t>
  </si>
  <si>
    <t>8/17/2018 Total</t>
  </si>
  <si>
    <t>8/19/2018 Total</t>
  </si>
  <si>
    <t>297.0706686 Total</t>
  </si>
  <si>
    <t>351.8666883 Total</t>
  </si>
  <si>
    <t>296.0779974 Total</t>
  </si>
  <si>
    <t>350.3351816 Total</t>
  </si>
  <si>
    <t>8/30/2018 Total</t>
  </si>
  <si>
    <t>8/31/2018 Total</t>
  </si>
  <si>
    <t>101.4480424 Total</t>
  </si>
  <si>
    <t>122.8885196 Total</t>
  </si>
  <si>
    <t>9/3/2018 Total</t>
  </si>
  <si>
    <t>9/4/2018 Total</t>
  </si>
  <si>
    <t>9/5/2018 Total</t>
  </si>
  <si>
    <t>9/10/2018 Total</t>
  </si>
  <si>
    <t>9/12/2018 Total</t>
  </si>
  <si>
    <t>9/16/2018 Total</t>
  </si>
  <si>
    <t>9/17/2018 Total</t>
  </si>
  <si>
    <t>299.6388184 Total</t>
  </si>
  <si>
    <t>382.7219187 Total</t>
  </si>
  <si>
    <t>9/23/2018 Total</t>
  </si>
  <si>
    <t>9/25/2018 Total</t>
  </si>
  <si>
    <t>9/29/2018 Total</t>
  </si>
  <si>
    <t>9/30/2018 Total</t>
  </si>
  <si>
    <t>296.1507933 Total</t>
  </si>
  <si>
    <t>350.4474921 Total</t>
  </si>
  <si>
    <t>10/1/2018 Total</t>
  </si>
  <si>
    <t>297.057433 Total</t>
  </si>
  <si>
    <t>351.8462682 Total</t>
  </si>
  <si>
    <t>10/3/2018 Total</t>
  </si>
  <si>
    <t>10/11/2018 Total</t>
  </si>
  <si>
    <t>10/14/2018 Total</t>
  </si>
  <si>
    <t>296.6802179 Total</t>
  </si>
  <si>
    <t>351.2642957 Total</t>
  </si>
  <si>
    <t>10/15/2018 Total</t>
  </si>
  <si>
    <t>10/18/2018 Total</t>
  </si>
  <si>
    <t>10/24/2018 Total</t>
  </si>
  <si>
    <t>10/25/2018 Total</t>
  </si>
  <si>
    <t>10/26/2018 Total</t>
  </si>
  <si>
    <t>11/1/2018 Total</t>
  </si>
  <si>
    <t>11/3/2018 Total</t>
  </si>
  <si>
    <t>11/9/2018 Total</t>
  </si>
  <si>
    <t>Basil Nolan Average</t>
  </si>
  <si>
    <t>David Finnie Average</t>
  </si>
  <si>
    <t>11/10/2018 Total</t>
  </si>
  <si>
    <t>Gary Percival Average</t>
  </si>
  <si>
    <t>yes</t>
  </si>
  <si>
    <t>11/15/2018 Total</t>
  </si>
  <si>
    <t>Lisa Manning Average</t>
  </si>
  <si>
    <t>Margaret Buck Average</t>
  </si>
  <si>
    <t>Paul Puri Average</t>
  </si>
  <si>
    <t>Philip Mishra Average</t>
  </si>
  <si>
    <t>Ronald Curtis Average</t>
  </si>
  <si>
    <t>11/18/2018 Total</t>
  </si>
  <si>
    <t>Russell Thorley Average</t>
  </si>
  <si>
    <t>Sandra Rew Average</t>
  </si>
  <si>
    <t>Shelley Mannix Average</t>
  </si>
  <si>
    <t>Grand Average</t>
  </si>
  <si>
    <t>Maxine Stockdale Total</t>
  </si>
  <si>
    <t>11/20/2018 Total</t>
  </si>
  <si>
    <t>11/24/2018 Total</t>
  </si>
  <si>
    <t>299.6446569 Total</t>
  </si>
  <si>
    <t>382.799574 Total</t>
  </si>
  <si>
    <t>11/30/2018 Total</t>
  </si>
  <si>
    <t>12/5/2018 Total</t>
  </si>
  <si>
    <t>Rosemary Hatcher Total</t>
  </si>
  <si>
    <t>12/9/2018 Total</t>
  </si>
  <si>
    <t>12/11/2018 Total</t>
  </si>
  <si>
    <t>12/16/2018 Total</t>
  </si>
  <si>
    <t>12/17/2018 Total</t>
  </si>
  <si>
    <t>12/19/2018 Total</t>
  </si>
  <si>
    <t>12/30/2018 Total</t>
  </si>
  <si>
    <t>Keith Drage Total</t>
  </si>
  <si>
    <t>1/3/2014 Total</t>
  </si>
  <si>
    <t>123 Total</t>
  </si>
  <si>
    <t>Donald Higgs Total</t>
  </si>
  <si>
    <t>1/6/2014 Total</t>
  </si>
  <si>
    <t>Craig Johnson Total</t>
  </si>
  <si>
    <t>1/13/2014 Total</t>
  </si>
  <si>
    <t>David Johnson Total</t>
  </si>
  <si>
    <t>1/21/2014 Total</t>
  </si>
  <si>
    <t>205 Total</t>
  </si>
  <si>
    <t>Sophie Petersen Total</t>
  </si>
  <si>
    <t>1/22/2014 Total</t>
  </si>
  <si>
    <t>Rose Rowntree Total</t>
  </si>
  <si>
    <t>1/24/2014 Total</t>
  </si>
  <si>
    <t>Steven Wood Total</t>
  </si>
  <si>
    <t>Michelle Murray Total</t>
  </si>
  <si>
    <t>1/31/2014 Total</t>
  </si>
  <si>
    <t>Richard Clayton Total</t>
  </si>
  <si>
    <t>2/5/2014 Total</t>
  </si>
  <si>
    <t>Stephen MacGregor Total</t>
  </si>
  <si>
    <t>2/11/2014 Total</t>
  </si>
  <si>
    <t>Rachel Deignan Total</t>
  </si>
  <si>
    <t>2/15/2014 Total</t>
  </si>
  <si>
    <t>178 Total</t>
  </si>
  <si>
    <t>Pauline Taylor Total</t>
  </si>
  <si>
    <t>2/18/2014 Total</t>
  </si>
  <si>
    <t>75 Total</t>
  </si>
  <si>
    <t>Ian Baker Total</t>
  </si>
  <si>
    <t>2/19/2014 Total</t>
  </si>
  <si>
    <t>Francis Walsh Total</t>
  </si>
  <si>
    <t>608 Total</t>
  </si>
  <si>
    <t>Selwyn Kitching Total</t>
  </si>
  <si>
    <t>2/27/2014 Total</t>
  </si>
  <si>
    <t>Martin Gee Total</t>
  </si>
  <si>
    <t>3/9/2014 Total</t>
  </si>
  <si>
    <t>Stuart Sykes Total</t>
  </si>
  <si>
    <t>Michael Bell Total</t>
  </si>
  <si>
    <t>296.1110864 Total</t>
  </si>
  <si>
    <t>350.3862318 Total</t>
  </si>
  <si>
    <t>Ronald Butler Total</t>
  </si>
  <si>
    <t>3/16/2014 Total</t>
  </si>
  <si>
    <t>Martin Birch Total</t>
  </si>
  <si>
    <t>3/23/2014 Total</t>
  </si>
  <si>
    <t>James White Total</t>
  </si>
  <si>
    <t>4/5/2014 Total</t>
  </si>
  <si>
    <t>Phillip Humphreys Total</t>
  </si>
  <si>
    <t>4/10/2014 Total</t>
  </si>
  <si>
    <t>Peter Walker Total</t>
  </si>
  <si>
    <t>4/12/2014 Total</t>
  </si>
  <si>
    <t>Ken Mishra Total</t>
  </si>
  <si>
    <t>Christine Davies Total</t>
  </si>
  <si>
    <t>Caroline Gee Total</t>
  </si>
  <si>
    <t>Steven Douglas Total</t>
  </si>
  <si>
    <t>4/27/2014 Total</t>
  </si>
  <si>
    <t>Irene Skiba Total</t>
  </si>
  <si>
    <t>395 Total</t>
  </si>
  <si>
    <t>4/30/2014 Total</t>
  </si>
  <si>
    <t>Carl Snape Total</t>
  </si>
  <si>
    <t>5/9/2014 Total</t>
  </si>
  <si>
    <t>Jonathan Will Total</t>
  </si>
  <si>
    <t>5/15/2014 Total</t>
  </si>
  <si>
    <t>Colin Lima Total</t>
  </si>
  <si>
    <t>Christopher Snape Total</t>
  </si>
  <si>
    <t>5/25/2014 Total</t>
  </si>
  <si>
    <t>Delia Muhammad Total</t>
  </si>
  <si>
    <t>5/29/2014 Total</t>
  </si>
  <si>
    <t>295.7735782 Total</t>
  </si>
  <si>
    <t>349.8655196 Total</t>
  </si>
  <si>
    <t>299.7205576 Total</t>
  </si>
  <si>
    <t>383.8090929 Total</t>
  </si>
  <si>
    <t>Tessa Morrow Total</t>
  </si>
  <si>
    <t>5/30/2014 Total</t>
  </si>
  <si>
    <t>299.4403091 Total</t>
  </si>
  <si>
    <t>380.0816385 Total</t>
  </si>
  <si>
    <t>Valerie Hook Total</t>
  </si>
  <si>
    <t>6/8/2014 Total</t>
  </si>
  <si>
    <t>Leonard Green Total</t>
  </si>
  <si>
    <t>6/15/2014 Total</t>
  </si>
  <si>
    <t>48.44749162 Total</t>
  </si>
  <si>
    <t>60.2770072 Total</t>
  </si>
  <si>
    <t>546 Total</t>
  </si>
  <si>
    <t>William Martin Total</t>
  </si>
  <si>
    <t>455 Total</t>
  </si>
  <si>
    <t>Roy Johnson Total</t>
  </si>
  <si>
    <t>6/18/2014 Total</t>
  </si>
  <si>
    <t>Mark Searle Total</t>
  </si>
  <si>
    <t>Steven Batty Total</t>
  </si>
  <si>
    <t>540 Total</t>
  </si>
  <si>
    <t>Harold Lunn Total</t>
  </si>
  <si>
    <t>7/2/2014 Total</t>
  </si>
  <si>
    <t>Denise Docherty Total</t>
  </si>
  <si>
    <t>7/4/2014 Total</t>
  </si>
  <si>
    <t>Stephen Brown Total</t>
  </si>
  <si>
    <t>296.5346261 Total</t>
  </si>
  <si>
    <t>351.0396747 Total</t>
  </si>
  <si>
    <t>Denise Clark Total</t>
  </si>
  <si>
    <t>648 Total</t>
  </si>
  <si>
    <t>Paul Power Total</t>
  </si>
  <si>
    <t>296.3625631 Total</t>
  </si>
  <si>
    <t>350.7742135 Total</t>
  </si>
  <si>
    <t>Gary Shaw Total</t>
  </si>
  <si>
    <t>Roger Scott Total</t>
  </si>
  <si>
    <t>7/13/2014 Total</t>
  </si>
  <si>
    <t>296.0382905 Total</t>
  </si>
  <si>
    <t>350.2739214 Total</t>
  </si>
  <si>
    <t>7/17/2014 Total</t>
  </si>
  <si>
    <t>Glen Campbell Total</t>
  </si>
  <si>
    <t>8/3/2014 Total</t>
  </si>
  <si>
    <t>Kevin Long Total</t>
  </si>
  <si>
    <t>297.1368467 Total</t>
  </si>
  <si>
    <t>351.9687887 Total</t>
  </si>
  <si>
    <t>8/4/2014 Total</t>
  </si>
  <si>
    <t>299.5045327 Total</t>
  </si>
  <si>
    <t>380.9358468 Total</t>
  </si>
  <si>
    <t>Trudi Griffin Total</t>
  </si>
  <si>
    <t>8/6/2014 Total</t>
  </si>
  <si>
    <t>8/9/2014 Total</t>
  </si>
  <si>
    <t>Rachel Oliver Total</t>
  </si>
  <si>
    <t>8/15/2014 Total</t>
  </si>
  <si>
    <t>Andi Liu Total</t>
  </si>
  <si>
    <t>295.7603426 Total</t>
  </si>
  <si>
    <t>349.8450995 Total</t>
  </si>
  <si>
    <t>616.675 Total</t>
  </si>
  <si>
    <t>773.0588235 Total</t>
  </si>
  <si>
    <t>John Jenkins Total</t>
  </si>
  <si>
    <t>Joanne Ripley Total</t>
  </si>
  <si>
    <t>8/25/2014 Total</t>
  </si>
  <si>
    <t>Ken Rogerson Total</t>
  </si>
  <si>
    <t>296.435359 Total</t>
  </si>
  <si>
    <t>350.886524 Total</t>
  </si>
  <si>
    <t>9/7/2014 Total</t>
  </si>
  <si>
    <t>Colin Patel Total</t>
  </si>
  <si>
    <t>9/29/2014 Total</t>
  </si>
  <si>
    <t>105 Total</t>
  </si>
  <si>
    <t>10/5/2014 Total</t>
  </si>
  <si>
    <t>Francis Hughes Total</t>
  </si>
  <si>
    <t>10/6/2014 Total</t>
  </si>
  <si>
    <t>10/13/2014 Total</t>
  </si>
  <si>
    <t>295.8926988 Total</t>
  </si>
  <si>
    <t>350.0493004 Total</t>
  </si>
  <si>
    <t>David Gow Total</t>
  </si>
  <si>
    <t>10/19/2014 Total</t>
  </si>
  <si>
    <t>10/25/2014 Total</t>
  </si>
  <si>
    <t>Sharon Hubble Total</t>
  </si>
  <si>
    <t>10/27/2014 Total</t>
  </si>
  <si>
    <t>Mary Mitchell Total</t>
  </si>
  <si>
    <t>Edward Jenkins Total</t>
  </si>
  <si>
    <t>11/2/2014 Total</t>
  </si>
  <si>
    <t>11/4/2014 Total</t>
  </si>
  <si>
    <t>11/15/2014 Total</t>
  </si>
  <si>
    <t>880 Total</t>
  </si>
  <si>
    <t>11/20/2014 Total</t>
  </si>
  <si>
    <t>James Ricketts Total</t>
  </si>
  <si>
    <t>Stuart Hunter Total</t>
  </si>
  <si>
    <t>296.124322 Total</t>
  </si>
  <si>
    <t>350.4066519 Total</t>
  </si>
  <si>
    <t>12/4/2014 Total</t>
  </si>
  <si>
    <t>365 Total</t>
  </si>
  <si>
    <t>12/8/2014 Total</t>
  </si>
  <si>
    <t>12/11/2014 Total</t>
  </si>
  <si>
    <t>Suzanna Davies Total</t>
  </si>
  <si>
    <t>12/31/2014 Total</t>
  </si>
  <si>
    <t>1/4/2015 Total</t>
  </si>
  <si>
    <t>1/5/2015 Total</t>
  </si>
  <si>
    <t>320 Total</t>
  </si>
  <si>
    <t>Kenneth Walter Total</t>
  </si>
  <si>
    <t>1/6/2015 Total</t>
  </si>
  <si>
    <t>44.37052617 Total</t>
  </si>
  <si>
    <t>55.46073702 Total</t>
  </si>
  <si>
    <t>1/9/2015 Total</t>
  </si>
  <si>
    <t>Toronto</t>
  </si>
  <si>
    <t>Canada</t>
  </si>
  <si>
    <t>Geoffrey Patel Total</t>
  </si>
  <si>
    <t>Sao Paolo</t>
  </si>
  <si>
    <t>Brazil</t>
  </si>
  <si>
    <t>1/10/2015 Total</t>
  </si>
  <si>
    <t>Mark Brook Total</t>
  </si>
  <si>
    <t>Shenzhen</t>
  </si>
  <si>
    <t>China</t>
  </si>
  <si>
    <t>Lima</t>
  </si>
  <si>
    <t>Peru</t>
  </si>
  <si>
    <t>Tijuana</t>
  </si>
  <si>
    <t>Mexico</t>
  </si>
  <si>
    <t>Anthony Green Total</t>
  </si>
  <si>
    <t>1/18/2015 Total</t>
  </si>
  <si>
    <t>Bangkok</t>
  </si>
  <si>
    <t>Thailand</t>
  </si>
  <si>
    <t>299.6504954 Total</t>
  </si>
  <si>
    <t>382.8772293 Total</t>
  </si>
  <si>
    <t>Delhi</t>
  </si>
  <si>
    <t>India</t>
  </si>
  <si>
    <t>Timothy Fraser Total</t>
  </si>
  <si>
    <t>1/23/2015 Total</t>
  </si>
  <si>
    <t>Ho Chi Minh City</t>
  </si>
  <si>
    <t>Vietnam</t>
  </si>
  <si>
    <t>296.9780193 Total</t>
  </si>
  <si>
    <t>351.7237477 Total</t>
  </si>
  <si>
    <t>Athens</t>
  </si>
  <si>
    <t>Greece</t>
  </si>
  <si>
    <t>Neil McAvoy Total</t>
  </si>
  <si>
    <t>Osaka</t>
  </si>
  <si>
    <t>360 Total</t>
  </si>
  <si>
    <t>Prague</t>
  </si>
  <si>
    <t>Czech Republic</t>
  </si>
  <si>
    <t>1/31/2015 Total</t>
  </si>
  <si>
    <t>Bangalore</t>
  </si>
  <si>
    <t>Seattle</t>
  </si>
  <si>
    <t>USA</t>
  </si>
  <si>
    <t>2/4/2015 Total</t>
  </si>
  <si>
    <t>Jerusalem</t>
  </si>
  <si>
    <t>Birmingham</t>
  </si>
  <si>
    <t>Seoul</t>
  </si>
  <si>
    <t>South Korea</t>
  </si>
  <si>
    <t>Guangzhou</t>
  </si>
  <si>
    <t>Berlin</t>
  </si>
  <si>
    <t>Germany</t>
  </si>
  <si>
    <t>2/6/2015 Total</t>
  </si>
  <si>
    <t>Kansas City</t>
  </si>
  <si>
    <t>Jeremy Percival Total</t>
  </si>
  <si>
    <t>2/9/2015 Total</t>
  </si>
  <si>
    <t>2/17/2015 Total</t>
  </si>
  <si>
    <t>465 Total</t>
  </si>
  <si>
    <t>Paris</t>
  </si>
  <si>
    <t>France</t>
  </si>
  <si>
    <t>Paul Rule Total</t>
  </si>
  <si>
    <t>Rome</t>
  </si>
  <si>
    <t>Italy</t>
  </si>
  <si>
    <t>Los Angeles</t>
  </si>
  <si>
    <t>New York</t>
  </si>
  <si>
    <t>2/21/2015 Total</t>
  </si>
  <si>
    <t>Fatima James Total</t>
  </si>
  <si>
    <t>2/24/2015 Total</t>
  </si>
  <si>
    <t>Warsaw</t>
  </si>
  <si>
    <t>Poland</t>
  </si>
  <si>
    <t>Amsterdam</t>
  </si>
  <si>
    <t>Netherlands</t>
  </si>
  <si>
    <t>3/2/2015 Total</t>
  </si>
  <si>
    <t>Allyson Rush</t>
  </si>
  <si>
    <t>299.4461476 Total</t>
  </si>
  <si>
    <t>380.1592938 Total</t>
  </si>
  <si>
    <t>San Fransisco</t>
  </si>
  <si>
    <t>295.7140179 Total</t>
  </si>
  <si>
    <t>349.7736292 Total</t>
  </si>
  <si>
    <t>501.875 Total</t>
  </si>
  <si>
    <t>620.2941176 Total</t>
  </si>
  <si>
    <t>Frank Sewell Total</t>
  </si>
  <si>
    <t>Bogota</t>
  </si>
  <si>
    <t>Columbia</t>
  </si>
  <si>
    <t>3/4/2015 Total</t>
  </si>
  <si>
    <t>Nicole Marshall Total</t>
  </si>
  <si>
    <t>Shanghai</t>
  </si>
  <si>
    <t>Mexico City</t>
  </si>
  <si>
    <t>Michael Rodgers Total</t>
  </si>
  <si>
    <t>Buenos Aires</t>
  </si>
  <si>
    <t>Argentina</t>
  </si>
  <si>
    <t>3/13/2015 Total</t>
  </si>
  <si>
    <t>Alen Dinan</t>
  </si>
  <si>
    <t>Barbara Langdon Total</t>
  </si>
  <si>
    <t>3/15/2015 Total</t>
  </si>
  <si>
    <t>299.5921103 Total</t>
  </si>
  <si>
    <t>382.1006763 Total</t>
  </si>
  <si>
    <t>Alan Davie</t>
  </si>
  <si>
    <t>Tony Milner Total</t>
  </si>
  <si>
    <t>299.5629178 Total</t>
  </si>
  <si>
    <t>381.7123998 Total</t>
  </si>
  <si>
    <t>Tracy Stanley Total</t>
  </si>
  <si>
    <t>Vienna</t>
  </si>
  <si>
    <t>Austria</t>
  </si>
  <si>
    <t>Cairo</t>
  </si>
  <si>
    <t>Egypt</t>
  </si>
  <si>
    <t>4/18/2015 Total</t>
  </si>
  <si>
    <t>James Gahagan Total</t>
  </si>
  <si>
    <t>4/20/2015 Total</t>
  </si>
  <si>
    <t>Abdul Heywood</t>
  </si>
  <si>
    <t>120 Total</t>
  </si>
  <si>
    <t>Chicago</t>
  </si>
  <si>
    <t>4/21/2015 Total</t>
  </si>
  <si>
    <t>296.7728672 Total</t>
  </si>
  <si>
    <t>351.4072363 Total</t>
  </si>
  <si>
    <t>Alexander Hillier</t>
  </si>
  <si>
    <t>Helen Watt Total</t>
  </si>
  <si>
    <t>5/19/2015 Total</t>
  </si>
  <si>
    <t>Carol Cormack Total</t>
  </si>
  <si>
    <t>Bucharest</t>
  </si>
  <si>
    <t>Romania</t>
  </si>
  <si>
    <t>5/22/2015 Total</t>
  </si>
  <si>
    <t>295.7868138 Total</t>
  </si>
  <si>
    <t>349.8859397 Total</t>
  </si>
  <si>
    <t>Susan Dixon Total</t>
  </si>
  <si>
    <t>5/24/2015 Total</t>
  </si>
  <si>
    <t>296.5809508 Total</t>
  </si>
  <si>
    <t>351.111145 Total</t>
  </si>
  <si>
    <t>5/25/2015 Total</t>
  </si>
  <si>
    <t>Paul Atkins Total</t>
  </si>
  <si>
    <t>5/27/2015 Total</t>
  </si>
  <si>
    <t>299.5103712 Total</t>
  </si>
  <si>
    <t>381.0135021 Total</t>
  </si>
  <si>
    <t>72.9092843 Total</t>
  </si>
  <si>
    <t>89.17462833 Total</t>
  </si>
  <si>
    <t>Wolfgang Carvalho Total</t>
  </si>
  <si>
    <t>5/28/2015 Total</t>
  </si>
  <si>
    <t>296.8125741 Total</t>
  </si>
  <si>
    <t>351.4684966 Total</t>
  </si>
  <si>
    <t>6/9/2015 Total</t>
  </si>
  <si>
    <t>6/16/2015 Total</t>
  </si>
  <si>
    <t>6/19/2015 Total</t>
  </si>
  <si>
    <t>6/25/2015 Total</t>
  </si>
  <si>
    <t>Roger Silvester Total</t>
  </si>
  <si>
    <t>Dubai</t>
  </si>
  <si>
    <t>UAE</t>
  </si>
  <si>
    <t>6/27/2015 Total</t>
  </si>
  <si>
    <t>68.83231885 Total</t>
  </si>
  <si>
    <t>84.35835814 Total</t>
  </si>
  <si>
    <t>Alison Younger</t>
  </si>
  <si>
    <t>7/7/2015 Total</t>
  </si>
  <si>
    <t>34 Total</t>
  </si>
  <si>
    <t>7/18/2015 Total</t>
  </si>
  <si>
    <t>Santiago</t>
  </si>
  <si>
    <t>Chile</t>
  </si>
  <si>
    <t>870 Total</t>
  </si>
  <si>
    <t>7/23/2015 Total</t>
  </si>
  <si>
    <t>7/27/2015 Total</t>
  </si>
  <si>
    <t>180 Total</t>
  </si>
  <si>
    <t>Jill Thompson Total</t>
  </si>
  <si>
    <t>299.5162097 Total</t>
  </si>
  <si>
    <t>381.0911574 Total</t>
  </si>
  <si>
    <t>8/7/2015 Total</t>
  </si>
  <si>
    <t>Iftikhar Haywood Total</t>
  </si>
  <si>
    <t>8/20/2015 Total</t>
  </si>
  <si>
    <t>Alan Evora</t>
  </si>
  <si>
    <t>Terence Jones Total</t>
  </si>
  <si>
    <t>98 Total</t>
  </si>
  <si>
    <t>297.1302288 Total</t>
  </si>
  <si>
    <t>351.9585787 Total</t>
  </si>
  <si>
    <t>299.5687563 Total</t>
  </si>
  <si>
    <t>381.7900551 Total</t>
  </si>
  <si>
    <t>299.5745948 Total</t>
  </si>
  <si>
    <t>381.8677104 Total</t>
  </si>
  <si>
    <t>9/4/2015 Total</t>
  </si>
  <si>
    <t>9/14/2015 Total</t>
  </si>
  <si>
    <t>D</t>
  </si>
  <si>
    <t>9/20/2015 Total</t>
  </si>
  <si>
    <t>Aidan Perrott</t>
  </si>
  <si>
    <t>9/21/2015 Total</t>
  </si>
  <si>
    <t>Alexandra Wright</t>
  </si>
  <si>
    <t>752 Total</t>
  </si>
  <si>
    <t>9/27/2015 Total</t>
  </si>
  <si>
    <t>Basil Bell Total</t>
  </si>
  <si>
    <t>10/1/2015 Total</t>
  </si>
  <si>
    <t>Alison Storey</t>
  </si>
  <si>
    <t>Glenys Wright Total</t>
  </si>
  <si>
    <t>10/3/2015 Total</t>
  </si>
  <si>
    <t>10/4/2015 Total</t>
  </si>
  <si>
    <t>Abu Moore</t>
  </si>
  <si>
    <t>10/6/2015 Total</t>
  </si>
  <si>
    <t>295.9125522 Total</t>
  </si>
  <si>
    <t>350.0799305 Total</t>
  </si>
  <si>
    <t>Mayank Ali Total</t>
  </si>
  <si>
    <t>10/13/2015 Total</t>
  </si>
  <si>
    <t>10/25/2015 Total</t>
  </si>
  <si>
    <t>Glenys Raymond Total</t>
  </si>
  <si>
    <t>10/27/2015 Total</t>
  </si>
  <si>
    <t>295.8728453 Total</t>
  </si>
  <si>
    <t>350.0186702 Total</t>
  </si>
  <si>
    <t>10/28/2015 Total</t>
  </si>
  <si>
    <t>299.5220482 Total</t>
  </si>
  <si>
    <t>381.1688127 Total</t>
  </si>
  <si>
    <t>10/31/2015 Total</t>
  </si>
  <si>
    <t>40.29356072 Total</t>
  </si>
  <si>
    <t>50.64446683 Total</t>
  </si>
  <si>
    <t>11/3/2015 Total</t>
  </si>
  <si>
    <t>Robert Faulkner Total</t>
  </si>
  <si>
    <t>11/10/2015 Total</t>
  </si>
  <si>
    <t>296.468448 Total</t>
  </si>
  <si>
    <t>350.9375742 Total</t>
  </si>
  <si>
    <t>11/16/2015 Total</t>
  </si>
  <si>
    <t>11/24/2015 Total</t>
  </si>
  <si>
    <t>11/26/2015 Total</t>
  </si>
  <si>
    <t>567 Total</t>
  </si>
  <si>
    <t>Armand Ahmed Total</t>
  </si>
  <si>
    <t>12/1/2015 Total</t>
  </si>
  <si>
    <t>12/2/2015 Total</t>
  </si>
  <si>
    <t>12/7/2015 Total</t>
  </si>
  <si>
    <t>60.67838796 Total</t>
  </si>
  <si>
    <t>74.72581777 Total</t>
  </si>
  <si>
    <t>Wolf Christian Total</t>
  </si>
  <si>
    <t>12/8/2015 Total</t>
  </si>
  <si>
    <t>Noel Burn Total</t>
  </si>
  <si>
    <t>12/9/2015 Total</t>
  </si>
  <si>
    <t>Mark Towey Total</t>
  </si>
  <si>
    <t>12/15/2015 Total</t>
  </si>
  <si>
    <t>469 Total</t>
  </si>
  <si>
    <t>12/25/2015 Total</t>
  </si>
  <si>
    <t>1/10/2016 Total</t>
  </si>
  <si>
    <t>1/16/2016 Total</t>
  </si>
  <si>
    <t>1/19/2016 Total</t>
  </si>
  <si>
    <t>Gillian Harris Total</t>
  </si>
  <si>
    <t>1/21/2016 Total</t>
  </si>
  <si>
    <t>1/24/2016 Total</t>
  </si>
  <si>
    <t>Pauline Pope Total</t>
  </si>
  <si>
    <t>1/27/2016 Total</t>
  </si>
  <si>
    <t>2/13/2016 Total</t>
  </si>
  <si>
    <t>Michelle Hunter Total</t>
  </si>
  <si>
    <t>3/1/2016 Total</t>
  </si>
  <si>
    <t>Douglas Bond Total</t>
  </si>
  <si>
    <t>296.9449302 Total</t>
  </si>
  <si>
    <t>351.6726974 Total</t>
  </si>
  <si>
    <t>970 Total</t>
  </si>
  <si>
    <t>3/4/2016 Total</t>
  </si>
  <si>
    <t>Alan Procter</t>
  </si>
  <si>
    <t>3/5/2016 Total</t>
  </si>
  <si>
    <t>299.7263961 Total</t>
  </si>
  <si>
    <t>383.8867482 Total</t>
  </si>
  <si>
    <t>445 Total</t>
  </si>
  <si>
    <t>3/7/2016 Total</t>
  </si>
  <si>
    <t>3/8/2016 Total</t>
  </si>
  <si>
    <t>296.5015371 Total</t>
  </si>
  <si>
    <t>350.9886245 Total</t>
  </si>
  <si>
    <t>3/15/2016 Total</t>
  </si>
  <si>
    <t>930 Total</t>
  </si>
  <si>
    <t>April Childs Total</t>
  </si>
  <si>
    <t>3/16/2016 Total</t>
  </si>
  <si>
    <t>296.3691809 Total</t>
  </si>
  <si>
    <t>350.7844236 Total</t>
  </si>
  <si>
    <t>Stephen Burch Total</t>
  </si>
  <si>
    <t>3/17/2016 Total</t>
  </si>
  <si>
    <t>3/19/2016 Total</t>
  </si>
  <si>
    <t>3/25/2016 Total</t>
  </si>
  <si>
    <t>3/26/2016 Total</t>
  </si>
  <si>
    <t>296.7133069 Total</t>
  </si>
  <si>
    <t>351.3153459 Total</t>
  </si>
  <si>
    <t>4/17/2016 Total</t>
  </si>
  <si>
    <t>296.2699138 Total</t>
  </si>
  <si>
    <t>350.6312729 Total</t>
  </si>
  <si>
    <t>299.5278867 Total</t>
  </si>
  <si>
    <t>381.246468 Total</t>
  </si>
  <si>
    <t>4/22/2016 Total</t>
  </si>
  <si>
    <t>295.7206357 Total</t>
  </si>
  <si>
    <t>349.7838392 Total</t>
  </si>
  <si>
    <t>518.275 Total</t>
  </si>
  <si>
    <t>642.1176471 Total</t>
  </si>
  <si>
    <t>4/25/2016 Total</t>
  </si>
  <si>
    <t>56.60142251 Total</t>
  </si>
  <si>
    <t>69.90954758 Total</t>
  </si>
  <si>
    <t>4/27/2016 Total</t>
  </si>
  <si>
    <t>Paul Benton Total</t>
  </si>
  <si>
    <t>850 Total</t>
  </si>
  <si>
    <t>Olive Foster Total</t>
  </si>
  <si>
    <t>4/30/2016 Total</t>
  </si>
  <si>
    <t>36.21659528 Total</t>
  </si>
  <si>
    <t>45.82819664 Total</t>
  </si>
  <si>
    <t>Alice Canning</t>
  </si>
  <si>
    <t>5/2/2016 Total</t>
  </si>
  <si>
    <t>5/4/2016 Total</t>
  </si>
  <si>
    <t>32.13962983 Total</t>
  </si>
  <si>
    <t>41.01192645 Total</t>
  </si>
  <si>
    <t>5/9/2016 Total</t>
  </si>
  <si>
    <t>5/28/2016 Total</t>
  </si>
  <si>
    <t>6/9/2016 Total</t>
  </si>
  <si>
    <t>784 Total</t>
  </si>
  <si>
    <t>6/14/2016 Total</t>
  </si>
  <si>
    <t>299.7322346 Total</t>
  </si>
  <si>
    <t>383.9644035 Total</t>
  </si>
  <si>
    <t>6/29/2016 Total</t>
  </si>
  <si>
    <t>299.5804333 Total</t>
  </si>
  <si>
    <t>381.9453657 Total</t>
  </si>
  <si>
    <t>6/30/2016 Total</t>
  </si>
  <si>
    <t>7/4/2016 Total</t>
  </si>
  <si>
    <t>7/13/2016 Total</t>
  </si>
  <si>
    <t>296.058144 Total</t>
  </si>
  <si>
    <t>350.3045515 Total</t>
  </si>
  <si>
    <t>7/20/2016 Total</t>
  </si>
  <si>
    <t>295.8132851 Total</t>
  </si>
  <si>
    <t>349.9267798 Total</t>
  </si>
  <si>
    <t>7/23/2016 Total</t>
  </si>
  <si>
    <t>Alan Grant</t>
  </si>
  <si>
    <t>744 Total</t>
  </si>
  <si>
    <t>7/27/2016 Total</t>
  </si>
  <si>
    <t>8/4/2016 Total</t>
  </si>
  <si>
    <t>Abdul Amos</t>
  </si>
  <si>
    <t>8/10/2016 Total</t>
  </si>
  <si>
    <t>Nicholas Goude Total</t>
  </si>
  <si>
    <t>8/15/2016 Total</t>
  </si>
  <si>
    <t>Kenneth Bullion Total</t>
  </si>
  <si>
    <t>8/24/2016 Total</t>
  </si>
  <si>
    <t>8/27/2016 Total</t>
  </si>
  <si>
    <t>296.2037357 Total</t>
  </si>
  <si>
    <t>350.5291725 Total</t>
  </si>
  <si>
    <t>Russell Reynolds Total</t>
  </si>
  <si>
    <t>9/10/2016 Total</t>
  </si>
  <si>
    <t>52.52445707 Total</t>
  </si>
  <si>
    <t>65.09327739 Total</t>
  </si>
  <si>
    <t>296.1375576 Total</t>
  </si>
  <si>
    <t>350.427072 Total</t>
  </si>
  <si>
    <t>9/24/2016 Total</t>
  </si>
  <si>
    <t>Paresh Mathews Total</t>
  </si>
  <si>
    <t>10/11/2016 Total</t>
  </si>
  <si>
    <t>10/12/2016 Total</t>
  </si>
  <si>
    <t>510 Total</t>
  </si>
  <si>
    <t>Stephen Neville Total</t>
  </si>
  <si>
    <t>10/13/2016 Total</t>
  </si>
  <si>
    <t>10/15/2016 Total</t>
  </si>
  <si>
    <t>10/16/2016 Total</t>
  </si>
  <si>
    <t>10/18/2016 Total</t>
  </si>
  <si>
    <t>10/23/2016 Total</t>
  </si>
  <si>
    <t>299.656334 Total</t>
  </si>
  <si>
    <t>382.9548846 Total</t>
  </si>
  <si>
    <t>10/25/2016 Total</t>
  </si>
  <si>
    <t>10/26/2016 Total</t>
  </si>
  <si>
    <t>28.06266438 Total</t>
  </si>
  <si>
    <t>Alexander Uddin</t>
  </si>
  <si>
    <t>36.19565626 Total</t>
  </si>
  <si>
    <t>295.9588768 Total</t>
  </si>
  <si>
    <t>350.1514008 Total</t>
  </si>
  <si>
    <t>11/1/2016 Total</t>
  </si>
  <si>
    <t>11/2/2016 Total</t>
  </si>
  <si>
    <t>11/4/2016 Total</t>
  </si>
  <si>
    <t>11/5/2016 Total</t>
  </si>
  <si>
    <t>11/12/2016 Total</t>
  </si>
  <si>
    <t>11/14/2016 Total</t>
  </si>
  <si>
    <t>11/16/2016 Total</t>
  </si>
  <si>
    <t>11/24/2016 Total</t>
  </si>
  <si>
    <t>23.98569893 Total</t>
  </si>
  <si>
    <t>31.37938608 Total</t>
  </si>
  <si>
    <t>11/26/2016 Total</t>
  </si>
  <si>
    <t>11/27/2016 Total</t>
  </si>
  <si>
    <t>740 Total</t>
  </si>
  <si>
    <t>12/9/2016 Total</t>
  </si>
  <si>
    <t>296.3360919 Total</t>
  </si>
  <si>
    <t>350.7333734 Total</t>
  </si>
  <si>
    <t>299.5337252 Total</t>
  </si>
  <si>
    <t>381.3241233 Total</t>
  </si>
  <si>
    <t>12/17/2016 Total</t>
  </si>
  <si>
    <t>435 Total</t>
  </si>
  <si>
    <t>12/22/2016 Total</t>
  </si>
  <si>
    <t>12/25/2016 Total</t>
  </si>
  <si>
    <t>Austin Parsons Total</t>
  </si>
  <si>
    <t>1/9/2017 Total</t>
  </si>
  <si>
    <t>1/13/2017 Total</t>
  </si>
  <si>
    <t>1/27/2017 Total</t>
  </si>
  <si>
    <t>295.8596097 Total</t>
  </si>
  <si>
    <t>349.9982502 Total</t>
  </si>
  <si>
    <t>2/7/2017 Total</t>
  </si>
  <si>
    <t>19.90873349 Total</t>
  </si>
  <si>
    <t>26.56311589 Total</t>
  </si>
  <si>
    <t>570 Total</t>
  </si>
  <si>
    <t>2/9/2017 Total</t>
  </si>
  <si>
    <t>2/20/2017 Total</t>
  </si>
  <si>
    <t>2/26/2017 Total</t>
  </si>
  <si>
    <t>2/28/2017 Total</t>
  </si>
  <si>
    <t>3/1/2017 Total</t>
  </si>
  <si>
    <t>3/2/2017 Total</t>
  </si>
  <si>
    <t>520 Total</t>
  </si>
  <si>
    <t>3/12/2017 Total</t>
  </si>
  <si>
    <t>3/16/2017 Total</t>
  </si>
  <si>
    <t>3/20/2017 Total</t>
  </si>
  <si>
    <t>3/28/2017 Total</t>
  </si>
  <si>
    <t>Johanna Mirza Total</t>
  </si>
  <si>
    <t>4/4/2017 Total</t>
  </si>
  <si>
    <t>Susan Passey Total</t>
  </si>
  <si>
    <t>15.83176804 Total</t>
  </si>
  <si>
    <t>21.7468457 Total</t>
  </si>
  <si>
    <t>4/9/2017 Total</t>
  </si>
  <si>
    <t>4/11/2017 Total</t>
  </si>
  <si>
    <t>Barbara Love Total</t>
  </si>
  <si>
    <t>4/12/2017 Total</t>
  </si>
  <si>
    <t>4/13/2017 Total</t>
  </si>
  <si>
    <t>4/14/2017 Total</t>
  </si>
  <si>
    <t>296.7265426 Total</t>
  </si>
  <si>
    <t>351.335766 Total</t>
  </si>
  <si>
    <t>Rosemary Aziz Total</t>
  </si>
  <si>
    <t>4/15/2017 Total</t>
  </si>
  <si>
    <t>4/20/2017 Total</t>
  </si>
  <si>
    <t>4/21/2017 Total</t>
  </si>
  <si>
    <t>860 Total</t>
  </si>
  <si>
    <t>5/8/2017 Total</t>
  </si>
  <si>
    <t>5/18/2017 Total</t>
  </si>
  <si>
    <t>299.5395637 Total</t>
  </si>
  <si>
    <t>381.4017786 Total</t>
  </si>
  <si>
    <t>6/3/2017 Total</t>
  </si>
  <si>
    <t>6/15/2017 Total</t>
  </si>
  <si>
    <t>6/19/2017 Total</t>
  </si>
  <si>
    <t>6/25/2017 Total</t>
  </si>
  <si>
    <t>6/28/2017 Total</t>
  </si>
  <si>
    <t>6/30/2017 Total</t>
  </si>
  <si>
    <t>Jonathan Pereira Total</t>
  </si>
  <si>
    <t>7/8/2017 Total</t>
  </si>
  <si>
    <t>7/10/2017 Total</t>
  </si>
  <si>
    <t>7/12/2017 Total</t>
  </si>
  <si>
    <t>296.296385 Total</t>
  </si>
  <si>
    <t>350.6721131 Total</t>
  </si>
  <si>
    <t>7/17/2017 Total</t>
  </si>
  <si>
    <t>7/25/2017 Total</t>
  </si>
  <si>
    <t>295.9721124 Total</t>
  </si>
  <si>
    <t>350.1718209 Total</t>
  </si>
  <si>
    <t>Roger Rust Total</t>
  </si>
  <si>
    <t>7/30/2017 Total</t>
  </si>
  <si>
    <t>Allyson Parker</t>
  </si>
  <si>
    <t>Alexander Rowntree</t>
  </si>
  <si>
    <t>8/3/2017 Total</t>
  </si>
  <si>
    <t>890 Total</t>
  </si>
  <si>
    <t>8/19/2017 Total</t>
  </si>
  <si>
    <t>8/21/2017 Total</t>
  </si>
  <si>
    <t>8/22/2017 Total</t>
  </si>
  <si>
    <t>8/27/2017 Total</t>
  </si>
  <si>
    <t>8/28/2017 Total</t>
  </si>
  <si>
    <t>9/4/2017 Total</t>
  </si>
  <si>
    <t>9/5/2017 Total</t>
  </si>
  <si>
    <t>Susan Luker Total</t>
  </si>
  <si>
    <t>9/20/2017 Total</t>
  </si>
  <si>
    <t>9/26/2017 Total</t>
  </si>
  <si>
    <t>9/30/2017 Total</t>
  </si>
  <si>
    <t>296.1971179 Total</t>
  </si>
  <si>
    <t>350.5189624 Total</t>
  </si>
  <si>
    <t>10/11/2017 Total</t>
  </si>
  <si>
    <t>736 Total</t>
  </si>
  <si>
    <t>10/15/2017 Total</t>
  </si>
  <si>
    <t>10/16/2017 Total</t>
  </si>
  <si>
    <t>11/6/2017 Total</t>
  </si>
  <si>
    <t>299.7380731 Total</t>
  </si>
  <si>
    <t>384.0420588 Total</t>
  </si>
  <si>
    <t>12/1/2017 Total</t>
  </si>
  <si>
    <t>12/9/2017 Total</t>
  </si>
  <si>
    <t>12/10/2017 Total</t>
  </si>
  <si>
    <t>12/14/2017 Total</t>
  </si>
  <si>
    <t>297.1037576 Total</t>
  </si>
  <si>
    <t>351.9177385 Total</t>
  </si>
  <si>
    <t>12/20/2017 Total</t>
  </si>
  <si>
    <t>12/27/2017 Total</t>
  </si>
  <si>
    <t>1/2/2018 Total</t>
  </si>
  <si>
    <t>1/15/2018 Total</t>
  </si>
  <si>
    <t>296.8522809 Total</t>
  </si>
  <si>
    <t>351.5297568 Total</t>
  </si>
  <si>
    <t>Russell Wood Total</t>
  </si>
  <si>
    <t>1/29/2018 Total</t>
  </si>
  <si>
    <t>2/2/2018 Total</t>
  </si>
  <si>
    <t>299.7439116 Total</t>
  </si>
  <si>
    <t>384.1197141 Total</t>
  </si>
  <si>
    <t>2/14/2018 Total</t>
  </si>
  <si>
    <t>2/21/2018 Total</t>
  </si>
  <si>
    <t>2/23/2018 Total</t>
  </si>
  <si>
    <t>299.4519861 Total</t>
  </si>
  <si>
    <t>380.2369491 Total</t>
  </si>
  <si>
    <t>3/4/2018 Total</t>
  </si>
  <si>
    <t>3/9/2018 Total</t>
  </si>
  <si>
    <t>299.5454023 Total</t>
  </si>
  <si>
    <t>381.4794339 Total</t>
  </si>
  <si>
    <t>Alastair Mills</t>
  </si>
  <si>
    <t>3/10/2018 Total</t>
  </si>
  <si>
    <t>296.2500604 Total</t>
  </si>
  <si>
    <t>350.6006428 Total</t>
  </si>
  <si>
    <t>3/16/2018 Total</t>
  </si>
  <si>
    <t>295.9654946 Total</t>
  </si>
  <si>
    <t>350.1616109 Total</t>
  </si>
  <si>
    <t>3/25/2018 Total</t>
  </si>
  <si>
    <t>296.0647618 Total</t>
  </si>
  <si>
    <t>350.3147615 Total</t>
  </si>
  <si>
    <t>530 Total</t>
  </si>
  <si>
    <t>3/26/2018 Total</t>
  </si>
  <si>
    <t>299.5862718 Total</t>
  </si>
  <si>
    <t>382.023021 Total</t>
  </si>
  <si>
    <t>3/30/2018 Total</t>
  </si>
  <si>
    <t>296.3162385 Total</t>
  </si>
  <si>
    <t>350.7027432 Total</t>
  </si>
  <si>
    <t>64.75535341 Total</t>
  </si>
  <si>
    <t>79.54208795 Total</t>
  </si>
  <si>
    <t>4/8/2018 Total</t>
  </si>
  <si>
    <t>4/10/2018 Total</t>
  </si>
  <si>
    <t>4/12/2018 Total</t>
  </si>
  <si>
    <t>4/13/2018 Total</t>
  </si>
  <si>
    <t>Kyle Walter Total</t>
  </si>
  <si>
    <t>4/17/2018 Total</t>
  </si>
  <si>
    <t>Rosalind Chandler Total</t>
  </si>
  <si>
    <t>4/21/2018 Total</t>
  </si>
  <si>
    <t>4/23/2018 Total</t>
  </si>
  <si>
    <t>4/25/2018 Total</t>
  </si>
  <si>
    <t>223 Total</t>
  </si>
  <si>
    <t>5/10/2018 Total</t>
  </si>
  <si>
    <t>5/18/2018 Total</t>
  </si>
  <si>
    <t>5/19/2018 Total</t>
  </si>
  <si>
    <t>5/21/2018 Total</t>
  </si>
  <si>
    <t>5/22/2018 Total</t>
  </si>
  <si>
    <t>299.4578246 Total</t>
  </si>
  <si>
    <t>380.3146044 Total</t>
  </si>
  <si>
    <t>6/6/2018 Total</t>
  </si>
  <si>
    <t>6/11/2018 Total</t>
  </si>
  <si>
    <t>18 Total</t>
  </si>
  <si>
    <t>6/12/2018 Total</t>
  </si>
  <si>
    <t>299.4636631 Total</t>
  </si>
  <si>
    <t>380.3922597 Total</t>
  </si>
  <si>
    <t>6/17/2018 Total</t>
  </si>
  <si>
    <t>6/18/2018 Total</t>
  </si>
  <si>
    <t>273 Total</t>
  </si>
  <si>
    <t>6/21/2018 Total</t>
  </si>
  <si>
    <t>Richard Manning Total</t>
  </si>
  <si>
    <t>6/22/2018 Total</t>
  </si>
  <si>
    <t>6/23/2018 Total</t>
  </si>
  <si>
    <t>7/4/2018 Total</t>
  </si>
  <si>
    <t>7/7/2018 Total</t>
  </si>
  <si>
    <t>7/16/2018 Total</t>
  </si>
  <si>
    <t>7/28/2018 Total</t>
  </si>
  <si>
    <t>296.8059563 Total</t>
  </si>
  <si>
    <t>351.4582865 Total</t>
  </si>
  <si>
    <t>299.5512408 Total</t>
  </si>
  <si>
    <t>381.5570892 Total</t>
  </si>
  <si>
    <t>8/7/2018 Total</t>
  </si>
  <si>
    <t>8/8/2018 Total</t>
  </si>
  <si>
    <t>8/9/2018 Total</t>
  </si>
  <si>
    <t>299.5570793 Total</t>
  </si>
  <si>
    <t>381.6347445 Total</t>
  </si>
  <si>
    <t>296.7000713 Total</t>
  </si>
  <si>
    <t>351.2949258 Total</t>
  </si>
  <si>
    <t>8/18/2018 Total</t>
  </si>
  <si>
    <t>299.4695016 Total</t>
  </si>
  <si>
    <t>380.469915 Total</t>
  </si>
  <si>
    <t>9/1/2018 Total</t>
  </si>
  <si>
    <t>9/6/2018 Total</t>
  </si>
  <si>
    <t>9/11/2018 Total</t>
  </si>
  <si>
    <t>9/22/2018 Total</t>
  </si>
  <si>
    <t>9/26/2018 Total</t>
  </si>
  <si>
    <t>9/27/2018 Total</t>
  </si>
  <si>
    <t>10/2/2018 Total</t>
  </si>
  <si>
    <t>10/5/2018 Total</t>
  </si>
  <si>
    <t>Arthur Moncrieff Total</t>
  </si>
  <si>
    <t>10/8/2018 Total</t>
  </si>
  <si>
    <t>10/10/2018 Total</t>
  </si>
  <si>
    <t>10/16/2018 Total</t>
  </si>
  <si>
    <t>Alison Lazar</t>
  </si>
  <si>
    <t>10/19/2018 Total</t>
  </si>
  <si>
    <t>10/21/2018 Total</t>
  </si>
  <si>
    <t>10/23/2018 Total</t>
  </si>
  <si>
    <t>11/6/2018 Total</t>
  </si>
  <si>
    <t>299.6621725 Total</t>
  </si>
  <si>
    <t>383.0325399 Total</t>
  </si>
  <si>
    <t>11/7/2018 Total</t>
  </si>
  <si>
    <t>296.6471289 Total</t>
  </si>
  <si>
    <t>351.2132454 Total</t>
  </si>
  <si>
    <t>299.5979489 Total</t>
  </si>
  <si>
    <t>382.1783316 Total</t>
  </si>
  <si>
    <t>11/8/2018 Total</t>
  </si>
  <si>
    <t>11/12/2018 Total</t>
  </si>
  <si>
    <t>295.8331385 Total</t>
  </si>
  <si>
    <t>349.95741 Total</t>
  </si>
  <si>
    <t>11/13/2018 Total</t>
  </si>
  <si>
    <t>11/16/2018 Total</t>
  </si>
  <si>
    <t>295.91917 Total</t>
  </si>
  <si>
    <t>350.0901406 Total</t>
  </si>
  <si>
    <t>11/23/2018 Total</t>
  </si>
  <si>
    <t>12/2/2018 Total</t>
  </si>
  <si>
    <t>12/4/2018 Total</t>
  </si>
  <si>
    <t>12/6/2018 Total</t>
  </si>
  <si>
    <t>296.2434426 Total</t>
  </si>
  <si>
    <t>350.5904327 Total</t>
  </si>
  <si>
    <t>12/7/2018 Total</t>
  </si>
  <si>
    <t>295.780196 Total</t>
  </si>
  <si>
    <t>349.8757296 Total</t>
  </si>
  <si>
    <t>299.4753401 Total</t>
  </si>
  <si>
    <t>380.5475703 Total</t>
  </si>
  <si>
    <t>12/22/2018 Total</t>
  </si>
  <si>
    <t>12/25/2018 Total</t>
  </si>
  <si>
    <t>12/28/2018 Total</t>
  </si>
  <si>
    <t>12/31/2018 Total</t>
  </si>
  <si>
    <t>Diane Batty Total</t>
  </si>
  <si>
    <t>John Verma Total</t>
  </si>
  <si>
    <t>Stephen Muhammad Total</t>
  </si>
  <si>
    <t>1/9/2014 Total</t>
  </si>
  <si>
    <t>Kelly Owen Total</t>
  </si>
  <si>
    <t>1/12/2014 Total</t>
  </si>
  <si>
    <t>Christopher Hurren Total</t>
  </si>
  <si>
    <t>1/14/2014 Total</t>
  </si>
  <si>
    <t>John Bond Total</t>
  </si>
  <si>
    <t>174.8334205 Total</t>
  </si>
  <si>
    <t>209.581383 Total</t>
  </si>
  <si>
    <t>Zulfiqar Mirza Total</t>
  </si>
  <si>
    <t>1/17/2014 Total</t>
  </si>
  <si>
    <t>Emma Gibbons Total</t>
  </si>
  <si>
    <t>Audrey Kane Total</t>
  </si>
  <si>
    <t>Kevin Ross Total</t>
  </si>
  <si>
    <t>Lisa Pepper Total</t>
  </si>
  <si>
    <t>296.8986056 Total</t>
  </si>
  <si>
    <t>351.6012271 Total</t>
  </si>
  <si>
    <t>Anthony Connolly Total</t>
  </si>
  <si>
    <t>2/1/2014 Total</t>
  </si>
  <si>
    <t>Edward Khan Total</t>
  </si>
  <si>
    <t>Claire Brooks Total</t>
  </si>
  <si>
    <t>Marek Kwiatkowski Total</t>
  </si>
  <si>
    <t>George Sherwin Total</t>
  </si>
  <si>
    <t>Robert James Total</t>
  </si>
  <si>
    <t>Dell Lockwood Total</t>
  </si>
  <si>
    <t>Ian Borowski Total</t>
  </si>
  <si>
    <t>2/14/2014 Total</t>
  </si>
  <si>
    <t>Paul Sherwin Total</t>
  </si>
  <si>
    <t>Gwyn Taylor Total</t>
  </si>
  <si>
    <t>2/21/2014 Total</t>
  </si>
  <si>
    <t>2/22/2014 Total</t>
  </si>
  <si>
    <t>Danny Brooks Total</t>
  </si>
  <si>
    <t>2/23/2014 Total</t>
  </si>
  <si>
    <t>380 Total</t>
  </si>
  <si>
    <t>Neil Tubbs Total</t>
  </si>
  <si>
    <t>296.7530138 Total</t>
  </si>
  <si>
    <t>351.3766062 Total</t>
  </si>
  <si>
    <t>Philip Dewar Total</t>
  </si>
  <si>
    <t>2/26/2014 Total</t>
  </si>
  <si>
    <t>Gary Roberts Total</t>
  </si>
  <si>
    <t>Rachel Clayton Total</t>
  </si>
  <si>
    <t>3/1/2014 Total</t>
  </si>
  <si>
    <t>Baljinder Anderson Total</t>
  </si>
  <si>
    <t>3/2/2014 Total</t>
  </si>
  <si>
    <t>Robert Stocks Total</t>
  </si>
  <si>
    <t>650 Total</t>
  </si>
  <si>
    <t>Steven Bell Total</t>
  </si>
  <si>
    <t>3/4/2014 Total</t>
  </si>
  <si>
    <t>Barbara McDevitt Total</t>
  </si>
  <si>
    <t>3/10/2014 Total</t>
  </si>
  <si>
    <t>Marcus Jacob Total</t>
  </si>
  <si>
    <t>300 Total</t>
  </si>
  <si>
    <t>Brenda Lightfoot Total</t>
  </si>
  <si>
    <t>3/12/2014 Total</t>
  </si>
  <si>
    <t>296.5213905 Total</t>
  </si>
  <si>
    <t>351.0192546 Total</t>
  </si>
  <si>
    <t>Robert Reed Total</t>
  </si>
  <si>
    <t>3/13/2014 Total</t>
  </si>
  <si>
    <t>Philip Sutherland Total</t>
  </si>
  <si>
    <t>Nicholas Holloway Total</t>
  </si>
  <si>
    <t>Jesus Timmins Total</t>
  </si>
  <si>
    <t>Martin Mishra Total</t>
  </si>
  <si>
    <t>Fiona Johnson Total</t>
  </si>
  <si>
    <t>3/28/2014 Total</t>
  </si>
  <si>
    <t>Nicola Hewitt Total</t>
  </si>
  <si>
    <t>3/31/2014 Total</t>
  </si>
  <si>
    <t>Rita Hill Total</t>
  </si>
  <si>
    <t>296.607422 Total</t>
  </si>
  <si>
    <t>351.1519852 Total</t>
  </si>
  <si>
    <t>Mark Lawton Total</t>
  </si>
  <si>
    <t>Janet Ward Total</t>
  </si>
  <si>
    <t>Ketan Bryan Total</t>
  </si>
  <si>
    <t>4/6/2014 Total</t>
  </si>
  <si>
    <t>4/9/2014 Total</t>
  </si>
  <si>
    <t>Joanne Sayer Total</t>
  </si>
  <si>
    <t>511 Total</t>
  </si>
  <si>
    <t>Rory Bullion Total</t>
  </si>
  <si>
    <t>Susan Goude Total</t>
  </si>
  <si>
    <t>Jacqueline Clamp Total</t>
  </si>
  <si>
    <t>Vancouver</t>
  </si>
  <si>
    <t>296.4816837 Total</t>
  </si>
  <si>
    <t>350.9579943 Total</t>
  </si>
  <si>
    <t>Barrie Murray Total</t>
  </si>
  <si>
    <t>4/17/2014 Total</t>
  </si>
  <si>
    <t>David Dorey Total</t>
  </si>
  <si>
    <t>4/18/2014 Total</t>
  </si>
  <si>
    <t>Roy Connelly Total</t>
  </si>
  <si>
    <t>Christopher Griffith Total</t>
  </si>
  <si>
    <t>Rochester</t>
  </si>
  <si>
    <t>4/22/2014 Total</t>
  </si>
  <si>
    <t>385 Total</t>
  </si>
  <si>
    <t>Darren Brooks Total</t>
  </si>
  <si>
    <t>4/28/2014 Total</t>
  </si>
  <si>
    <t>Paul Long Total</t>
  </si>
  <si>
    <t>David Stewart Total</t>
  </si>
  <si>
    <t>Elaine Whitfield Total</t>
  </si>
  <si>
    <t>5/6/2014 Total</t>
  </si>
  <si>
    <t>Steven Green Total</t>
  </si>
  <si>
    <t>Julia Ferguson Total</t>
  </si>
  <si>
    <t>Stuart Anderson Total</t>
  </si>
  <si>
    <t>Dermot Bailey Total</t>
  </si>
  <si>
    <t>5/12/2014 Total</t>
  </si>
  <si>
    <t>Paul Drage Total</t>
  </si>
  <si>
    <t>Houston</t>
  </si>
  <si>
    <t>296.091233 Total</t>
  </si>
  <si>
    <t>350.3556017 Total</t>
  </si>
  <si>
    <t>Hin Bragg Total</t>
  </si>
  <si>
    <t>5/24/2014 Total</t>
  </si>
  <si>
    <t>Gustavo Taiwo Total</t>
  </si>
  <si>
    <t>980 Total</t>
  </si>
  <si>
    <t>Kate Pearce Total</t>
  </si>
  <si>
    <t>5/28/2014 Total</t>
  </si>
  <si>
    <t>610 Total</t>
  </si>
  <si>
    <t>5/31/2014 Total</t>
  </si>
  <si>
    <t>6/4/2014 Total</t>
  </si>
  <si>
    <t>Robert Harris Total</t>
  </si>
  <si>
    <t>296.8191919 Total</t>
  </si>
  <si>
    <t>351.4787066 Total</t>
  </si>
  <si>
    <t>Jacob Percival Total</t>
  </si>
  <si>
    <t>6/5/2014 Total</t>
  </si>
  <si>
    <t>6/6/2014 Total</t>
  </si>
  <si>
    <t>296.0250549 Total</t>
  </si>
  <si>
    <t>350.2535013 Total</t>
  </si>
  <si>
    <t>6/9/2014 Total</t>
  </si>
  <si>
    <t>370 Total</t>
  </si>
  <si>
    <t>295.7934316 Total</t>
  </si>
  <si>
    <t>349.8961497 Total</t>
  </si>
  <si>
    <t>299.6738495 Total</t>
  </si>
  <si>
    <t>383.1878505 Total</t>
  </si>
  <si>
    <t>Thomas Gordon Total</t>
  </si>
  <si>
    <t>299.3410544 Total</t>
  </si>
  <si>
    <t>378.7614984 Total</t>
  </si>
  <si>
    <t>Victoria Sherwin Total</t>
  </si>
  <si>
    <t>Martin Timmins Total</t>
  </si>
  <si>
    <t>6/14/2014 Total</t>
  </si>
  <si>
    <t>6/21/2014 Total</t>
  </si>
  <si>
    <t>203 Total</t>
  </si>
  <si>
    <t>Noel Hardy Total</t>
  </si>
  <si>
    <t>6/22/2014 Total</t>
  </si>
  <si>
    <t>Bruce Neville Total</t>
  </si>
  <si>
    <t>Howard Jones Total</t>
  </si>
  <si>
    <t>7/3/2014 Total</t>
  </si>
  <si>
    <t>James Whitehead Total</t>
  </si>
  <si>
    <t>James Neville Total</t>
  </si>
  <si>
    <t>7/11/2014 Total</t>
  </si>
  <si>
    <t>Peter Thompson Total</t>
  </si>
  <si>
    <t>7/12/2014 Total</t>
  </si>
  <si>
    <t>Geoffrey Shiner Total</t>
  </si>
  <si>
    <t>299.3468929 Total</t>
  </si>
  <si>
    <t>378.8391537 Total</t>
  </si>
  <si>
    <t>Carole Owen Total</t>
  </si>
  <si>
    <t>7/20/2014 Total</t>
  </si>
  <si>
    <t>296.951548 Total</t>
  </si>
  <si>
    <t>351.6829075 Total</t>
  </si>
  <si>
    <t>296.4287412 Total</t>
  </si>
  <si>
    <t>350.876314 Total</t>
  </si>
  <si>
    <t>7/21/2014 Total</t>
  </si>
  <si>
    <t>Darren Webb Total</t>
  </si>
  <si>
    <t>James Carley Total</t>
  </si>
  <si>
    <t>Susan Carley Total</t>
  </si>
  <si>
    <t>8/1/2014 Total</t>
  </si>
  <si>
    <t>Ernie Dyer Total</t>
  </si>
  <si>
    <t>Daniel Battersby Total</t>
  </si>
  <si>
    <t>Philip Collins Total</t>
  </si>
  <si>
    <t>8/5/2014 Total</t>
  </si>
  <si>
    <t>Sarah Chadwick Total</t>
  </si>
  <si>
    <t>Paul Munday Total</t>
  </si>
  <si>
    <t>8/10/2014 Total</t>
  </si>
  <si>
    <t>Harold Charters Total</t>
  </si>
  <si>
    <t>Charles Ali Total</t>
  </si>
  <si>
    <t>Frank Murray Total</t>
  </si>
  <si>
    <t>8/12/2014 Total</t>
  </si>
  <si>
    <t>107 Total</t>
  </si>
  <si>
    <t>Donald Barratt Total</t>
  </si>
  <si>
    <t>8/13/2014 Total</t>
  </si>
  <si>
    <t>Philip Tubbs Total</t>
  </si>
  <si>
    <t>Andrew Waddell Total</t>
  </si>
  <si>
    <t>8/20/2014 Total</t>
  </si>
  <si>
    <t>299.7088806 Total</t>
  </si>
  <si>
    <t>383.6537823 Total</t>
  </si>
  <si>
    <t>Thomas Davies Total</t>
  </si>
  <si>
    <t>8/27/2014 Total</t>
  </si>
  <si>
    <t>9/1/2014 Total</t>
  </si>
  <si>
    <t>297.1633179 Total</t>
  </si>
  <si>
    <t>352.0096289 Total</t>
  </si>
  <si>
    <t>Lloyd Barr Total</t>
  </si>
  <si>
    <t>9/9/2014 Total</t>
  </si>
  <si>
    <t>296.4883015 Total</t>
  </si>
  <si>
    <t>350.9682044 Total</t>
  </si>
  <si>
    <t>9/10/2014 Total</t>
  </si>
  <si>
    <t>296.0449083 Total</t>
  </si>
  <si>
    <t>350.2841314 Total</t>
  </si>
  <si>
    <t>9/16/2014 Total</t>
  </si>
  <si>
    <t>Ian Christian Total</t>
  </si>
  <si>
    <t>Alison Hallows</t>
  </si>
  <si>
    <t>Constance Tidey Total</t>
  </si>
  <si>
    <t>9/25/2014 Total</t>
  </si>
  <si>
    <t>David Amos Total</t>
  </si>
  <si>
    <t>Marie Hewitt Total</t>
  </si>
  <si>
    <t>10/8/2014 Total</t>
  </si>
  <si>
    <t>200 Total</t>
  </si>
  <si>
    <t>10/11/2014 Total</t>
  </si>
  <si>
    <t>Frances Weller Total</t>
  </si>
  <si>
    <t>10/14/2014 Total</t>
  </si>
  <si>
    <t>Mark Sayer Total</t>
  </si>
  <si>
    <t>295.8993166 Total</t>
  </si>
  <si>
    <t>350.0595104 Total</t>
  </si>
  <si>
    <t>553 Total</t>
  </si>
  <si>
    <t>Susan Reay Total</t>
  </si>
  <si>
    <t>10/21/2014 Total</t>
  </si>
  <si>
    <t>405 Total</t>
  </si>
  <si>
    <t>10/23/2014 Total</t>
  </si>
  <si>
    <t>Basil Bain Total</t>
  </si>
  <si>
    <t>10/28/2014 Total</t>
  </si>
  <si>
    <t>296.8324275 Total</t>
  </si>
  <si>
    <t>351.4991267 Total</t>
  </si>
  <si>
    <t>Paul Mannion Total</t>
  </si>
  <si>
    <t>Ryan Goad Total</t>
  </si>
  <si>
    <t>11/7/2014 Total</t>
  </si>
  <si>
    <t>297.0243439 Total</t>
  </si>
  <si>
    <t>351.795218 Total</t>
  </si>
  <si>
    <t>Francis Hall Total</t>
  </si>
  <si>
    <t>11/8/2014 Total</t>
  </si>
  <si>
    <t>299.4111165 Total</t>
  </si>
  <si>
    <t>379.693362 Total</t>
  </si>
  <si>
    <t>Valerie Pereira Total</t>
  </si>
  <si>
    <t>11/16/2014 Total</t>
  </si>
  <si>
    <t>296.2831494 Total</t>
  </si>
  <si>
    <t>350.651693 Total</t>
  </si>
  <si>
    <t>299.3527314 Total</t>
  </si>
  <si>
    <t>378.916809 Total</t>
  </si>
  <si>
    <t>Christopher Martin Total</t>
  </si>
  <si>
    <t>Rachel Blane Total</t>
  </si>
  <si>
    <t>297.090522 Total</t>
  </si>
  <si>
    <t>351.8973184 Total</t>
  </si>
  <si>
    <t>Peter Kelly Total</t>
  </si>
  <si>
    <t>11/29/2014 Total</t>
  </si>
  <si>
    <t>12/2/2014 Total</t>
  </si>
  <si>
    <t>12/3/2014 Total</t>
  </si>
  <si>
    <t>12/6/2014 Total</t>
  </si>
  <si>
    <t>Andrew Phillips Total</t>
  </si>
  <si>
    <t>Anthony Rothery Total</t>
  </si>
  <si>
    <t>Daniel Henderson Total</t>
  </si>
  <si>
    <t>12/19/2014 Total</t>
  </si>
  <si>
    <t>12/25/2014 Total</t>
  </si>
  <si>
    <t>31 Total</t>
  </si>
  <si>
    <t>1/7/2015 Total</t>
  </si>
  <si>
    <t>Lucy Downs Total</t>
  </si>
  <si>
    <t>299.6154644 Total</t>
  </si>
  <si>
    <t>382.4112975 Total</t>
  </si>
  <si>
    <t>Tom Clark Total</t>
  </si>
  <si>
    <t>1/22/2015 Total</t>
  </si>
  <si>
    <t>160 Total</t>
  </si>
  <si>
    <t>Michael Toy Total</t>
  </si>
  <si>
    <t>297.0508152 Total</t>
  </si>
  <si>
    <t>351.8360582 Total</t>
  </si>
  <si>
    <t>1/26/2015 Total</t>
  </si>
  <si>
    <t>Penelope Norton Total</t>
  </si>
  <si>
    <t>David Walker Total</t>
  </si>
  <si>
    <t>170.756455 Total</t>
  </si>
  <si>
    <t>204.7651128 Total</t>
  </si>
  <si>
    <t>2/7/2015 Total</t>
  </si>
  <si>
    <t>-4.553059197 Total</t>
  </si>
  <si>
    <t>-2.334505236 Total</t>
  </si>
  <si>
    <t>William Cruse Total</t>
  </si>
  <si>
    <t>2/10/2015 Total</t>
  </si>
  <si>
    <t>Barbara Scott Total</t>
  </si>
  <si>
    <t>2/11/2015 Total</t>
  </si>
  <si>
    <t>2/12/2015 Total</t>
  </si>
  <si>
    <t>Robert Payne Total</t>
  </si>
  <si>
    <t>296.3030028 Total</t>
  </si>
  <si>
    <t>350.6823231 Total</t>
  </si>
  <si>
    <t>Richard McGrath Total</t>
  </si>
  <si>
    <t>2/15/2015 Total</t>
  </si>
  <si>
    <t>35 Total</t>
  </si>
  <si>
    <t>Andrew Hirst Total</t>
  </si>
  <si>
    <t>2/19/2015 Total</t>
  </si>
  <si>
    <t>Richard Rowe Total</t>
  </si>
  <si>
    <t>2/25/2015 Total</t>
  </si>
  <si>
    <t>155 Total</t>
  </si>
  <si>
    <t>2/26/2015 Total</t>
  </si>
  <si>
    <t>2/27/2015 Total</t>
  </si>
  <si>
    <t>3/1/2015 Total</t>
  </si>
  <si>
    <t>295.9919659 Total</t>
  </si>
  <si>
    <t>350.202451 Total</t>
  </si>
  <si>
    <t>296.2765316 Total</t>
  </si>
  <si>
    <t>350.641483 Total</t>
  </si>
  <si>
    <t>299.4811786 Total</t>
  </si>
  <si>
    <t>380.6252256 Total</t>
  </si>
  <si>
    <t>Valerie Brown Total</t>
  </si>
  <si>
    <t>-20.86092099 Total</t>
  </si>
  <si>
    <t>-21.59958599 Total</t>
  </si>
  <si>
    <t>William Collins Total</t>
  </si>
  <si>
    <t>462 Total</t>
  </si>
  <si>
    <t>David Isaacs Total</t>
  </si>
  <si>
    <t>Heather Murray Total</t>
  </si>
  <si>
    <t>Nick Denny Total</t>
  </si>
  <si>
    <t>296.779485 Total</t>
  </si>
  <si>
    <t>351.4174463 Total</t>
  </si>
  <si>
    <t>4/6/2015 Total</t>
  </si>
  <si>
    <t>Glenys Muhammad</t>
  </si>
  <si>
    <t>4/7/2015 Total</t>
  </si>
  <si>
    <t>Maureen Reynolds Total</t>
  </si>
  <si>
    <t>4/8/2015 Total</t>
  </si>
  <si>
    <t>4/10/2015 Total</t>
  </si>
  <si>
    <t>Christine Rowe</t>
  </si>
  <si>
    <t>295.8265207 Total</t>
  </si>
  <si>
    <t>349.9471999 Total</t>
  </si>
  <si>
    <t>4/17/2015 Total</t>
  </si>
  <si>
    <t>4/19/2015 Total</t>
  </si>
  <si>
    <t>Margaret Philp Total</t>
  </si>
  <si>
    <t>4/27/2015 Total</t>
  </si>
  <si>
    <t>299.416955 Total</t>
  </si>
  <si>
    <t>379.7710173 Total</t>
  </si>
  <si>
    <t>5/5/2015 Total</t>
  </si>
  <si>
    <t>296.40227 Total</t>
  </si>
  <si>
    <t>350.8354738 Total</t>
  </si>
  <si>
    <t>5/9/2015 Total</t>
  </si>
  <si>
    <t>518 Total</t>
  </si>
  <si>
    <t>296.0515261 Total</t>
  </si>
  <si>
    <t>350.2943414 Total</t>
  </si>
  <si>
    <t>Deanna Wang Total</t>
  </si>
  <si>
    <t>Olivia Reynolds Total</t>
  </si>
  <si>
    <t>5/12/2015 Total</t>
  </si>
  <si>
    <t>John Gunter Total</t>
  </si>
  <si>
    <t>Julie Pope</t>
  </si>
  <si>
    <t>David Power Total</t>
  </si>
  <si>
    <t>5/23/2015 Total</t>
  </si>
  <si>
    <t>Mark Evans</t>
  </si>
  <si>
    <t>5/31/2015 Total</t>
  </si>
  <si>
    <t>296.7861028 Total</t>
  </si>
  <si>
    <t>351.4276564 Total</t>
  </si>
  <si>
    <t>Robert Brook Total</t>
  </si>
  <si>
    <t>Chloe Lyons Total</t>
  </si>
  <si>
    <t>6/3/2015 Total</t>
  </si>
  <si>
    <t>299.4870172 Total</t>
  </si>
  <si>
    <t>380.7028809 Total</t>
  </si>
  <si>
    <t>6/4/2015 Total</t>
  </si>
  <si>
    <t>297.0309617 Total</t>
  </si>
  <si>
    <t>351.805428 Total</t>
  </si>
  <si>
    <t>Marie Whitfield Total</t>
  </si>
  <si>
    <t>6/8/2015 Total</t>
  </si>
  <si>
    <t>John Curtis Total</t>
  </si>
  <si>
    <t>6/11/2015 Total</t>
  </si>
  <si>
    <t>296.2566782 Total</t>
  </si>
  <si>
    <t>350.6108528 Total</t>
  </si>
  <si>
    <t>John Barnett Total</t>
  </si>
  <si>
    <t>6/14/2015 Total</t>
  </si>
  <si>
    <t>Steven Roberts</t>
  </si>
  <si>
    <t>6/15/2015 Total</t>
  </si>
  <si>
    <t>114 Total</t>
  </si>
  <si>
    <t>Pauline Pluck Total</t>
  </si>
  <si>
    <t>John Craig Total</t>
  </si>
  <si>
    <t>19 Total</t>
  </si>
  <si>
    <t>6/17/2015 Total</t>
  </si>
  <si>
    <t>296.9118412 Total</t>
  </si>
  <si>
    <t>351.6216472 Total</t>
  </si>
  <si>
    <t>6/22/2015 Total</t>
  </si>
  <si>
    <t>6/23/2015 Total</t>
  </si>
  <si>
    <t>Christopher Lloyd Total</t>
  </si>
  <si>
    <t>296.7331604 Total</t>
  </si>
  <si>
    <t>351.345976 Total</t>
  </si>
  <si>
    <t>Cordia Alston Total</t>
  </si>
  <si>
    <t>7/2/2015 Total</t>
  </si>
  <si>
    <t>296.0978508 Total</t>
  </si>
  <si>
    <t>Frank Cowden</t>
  </si>
  <si>
    <t>350.3658118 Total</t>
  </si>
  <si>
    <t>John Gibb</t>
  </si>
  <si>
    <t>Francis Godden Total</t>
  </si>
  <si>
    <t>Alexandra Mukherjee</t>
  </si>
  <si>
    <t>Richard Perrott Total</t>
  </si>
  <si>
    <t>7/25/2015 Total</t>
  </si>
  <si>
    <t>97.37107699 Total</t>
  </si>
  <si>
    <t>118.0722495 Total</t>
  </si>
  <si>
    <t>Zhan Whitfield Total</t>
  </si>
  <si>
    <t>7/30/2015 Total</t>
  </si>
  <si>
    <t>Catherine Gagg Total</t>
  </si>
  <si>
    <t>8/5/2015 Total</t>
  </si>
  <si>
    <t>Caroline Eccles Total</t>
  </si>
  <si>
    <t>Melanie Fletcher Total</t>
  </si>
  <si>
    <t>8/8/2015 Total</t>
  </si>
  <si>
    <t>David Townsend Total</t>
  </si>
  <si>
    <t>8/9/2015 Total</t>
  </si>
  <si>
    <t>Nicola Williams Total</t>
  </si>
  <si>
    <t>8/13/2015 Total</t>
  </si>
  <si>
    <t>8/19/2015 Total</t>
  </si>
  <si>
    <t>Roy Nunes Total</t>
  </si>
  <si>
    <t>173 Total</t>
  </si>
  <si>
    <t>8/22/2015 Total</t>
  </si>
  <si>
    <t>Danny Grant Total</t>
  </si>
  <si>
    <t>296.2103535 Total</t>
  </si>
  <si>
    <t>350.5393825 Total</t>
  </si>
  <si>
    <t>Ian McCartan Total</t>
  </si>
  <si>
    <t>8/23/2015 Total</t>
  </si>
  <si>
    <t>8/27/2015 Total</t>
  </si>
  <si>
    <t>166.6794896 Total</t>
  </si>
  <si>
    <t>199.9488426 Total</t>
  </si>
  <si>
    <t>9/5/2015 Total</t>
  </si>
  <si>
    <t>9/10/2015 Total</t>
  </si>
  <si>
    <t>Terence Mirza Total</t>
  </si>
  <si>
    <t>9/11/2015 Total</t>
  </si>
  <si>
    <t>9/17/2015 Total</t>
  </si>
  <si>
    <t>Rebecca Delo Total</t>
  </si>
  <si>
    <t>9/18/2015 Total</t>
  </si>
  <si>
    <t>May Wilmot Total</t>
  </si>
  <si>
    <t>Gillian Crawley Total</t>
  </si>
  <si>
    <t>9/25/2015 Total</t>
  </si>
  <si>
    <t>9/29/2015 Total</t>
  </si>
  <si>
    <t>158 Total</t>
  </si>
  <si>
    <t>Bryan Mason Total</t>
  </si>
  <si>
    <t>9/30/2015 Total</t>
  </si>
  <si>
    <t>296.5875686 Total</t>
  </si>
  <si>
    <t>351.121355 Total</t>
  </si>
  <si>
    <t>296.6272754 Total</t>
  </si>
  <si>
    <t>351.1826153 Total</t>
  </si>
  <si>
    <t>10/5/2015 Total</t>
  </si>
  <si>
    <t>10/10/2015 Total</t>
  </si>
  <si>
    <t>George Smith Total</t>
  </si>
  <si>
    <t>162.6025241 Total</t>
  </si>
  <si>
    <t>195.1325725 Total</t>
  </si>
  <si>
    <t>10/20/2015 Total</t>
  </si>
  <si>
    <t>10/21/2015 Total</t>
  </si>
  <si>
    <t>310 Total</t>
  </si>
  <si>
    <t>James Lam Total</t>
  </si>
  <si>
    <t>11/1/2015 Total</t>
  </si>
  <si>
    <t>11/4/2015 Total</t>
  </si>
  <si>
    <t>93 Total</t>
  </si>
  <si>
    <t>Jodie Fairhurst Total</t>
  </si>
  <si>
    <t>11/8/2015 Total</t>
  </si>
  <si>
    <t>295.7404892 Total</t>
  </si>
  <si>
    <t>349.8144694 Total</t>
  </si>
  <si>
    <t>567.475 Total</t>
  </si>
  <si>
    <t>707.5882353 Total</t>
  </si>
  <si>
    <t>11/15/2015 Total</t>
  </si>
  <si>
    <t>Mark Buntain Total</t>
  </si>
  <si>
    <t>11/17/2015 Total</t>
  </si>
  <si>
    <t>296.3824165 Total</t>
  </si>
  <si>
    <t>350.8048437 Total</t>
  </si>
  <si>
    <t>11/22/2015 Total</t>
  </si>
  <si>
    <t>11/23/2015 Total</t>
  </si>
  <si>
    <t>11/25/2015 Total</t>
  </si>
  <si>
    <t>11/29/2015 Total</t>
  </si>
  <si>
    <t>295.9324056 Total</t>
  </si>
  <si>
    <t>350.1105606 Total</t>
  </si>
  <si>
    <t>11/30/2015 Total</t>
  </si>
  <si>
    <t>296.6405111 Total</t>
  </si>
  <si>
    <t>351.2030354 Total</t>
  </si>
  <si>
    <t>Stephen Nolan Total</t>
  </si>
  <si>
    <t>David Romero Total</t>
  </si>
  <si>
    <t>12/19/2015 Total</t>
  </si>
  <si>
    <t>12/21/2015 Total</t>
  </si>
  <si>
    <t>12/24/2015 Total</t>
  </si>
  <si>
    <t>297.0177261 Total</t>
  </si>
  <si>
    <t>351.7850079 Total</t>
  </si>
  <si>
    <t>12/26/2015 Total</t>
  </si>
  <si>
    <t>12/29/2015 Total</t>
  </si>
  <si>
    <t>Nicole Ford Total</t>
  </si>
  <si>
    <t>1/8/2016 Total</t>
  </si>
  <si>
    <t>296.4552124 Total</t>
  </si>
  <si>
    <t>350.9171542 Total</t>
  </si>
  <si>
    <t>1/11/2016 Total</t>
  </si>
  <si>
    <t>1/20/2016 Total</t>
  </si>
  <si>
    <t>768 Total</t>
  </si>
  <si>
    <t>2/5/2016 Total</t>
  </si>
  <si>
    <t>299.4227935 Total</t>
  </si>
  <si>
    <t>379.8486726 Total</t>
  </si>
  <si>
    <t>2/8/2016 Total</t>
  </si>
  <si>
    <t>2/11/2016 Total</t>
  </si>
  <si>
    <t>2/18/2016 Total</t>
  </si>
  <si>
    <t>2/21/2016 Total</t>
  </si>
  <si>
    <t>158.5255587 Total</t>
  </si>
  <si>
    <t>190.3163023 Total</t>
  </si>
  <si>
    <t>3/10/2016 Total</t>
  </si>
  <si>
    <t>295.8529919 Total</t>
  </si>
  <si>
    <t>349.9880401 Total</t>
  </si>
  <si>
    <t>Damien Smith Total</t>
  </si>
  <si>
    <t>3/22/2016 Total</t>
  </si>
  <si>
    <t>3/23/2016 Total</t>
  </si>
  <si>
    <t>3/28/2016 Total</t>
  </si>
  <si>
    <t>3/30/2016 Total</t>
  </si>
  <si>
    <t>Penelope Freeland Total</t>
  </si>
  <si>
    <t>3/31/2016 Total</t>
  </si>
  <si>
    <t>4/1/2016 Total</t>
  </si>
  <si>
    <t>4/6/2016 Total</t>
  </si>
  <si>
    <t>4/8/2016 Total</t>
  </si>
  <si>
    <t>296.9647836 Total</t>
  </si>
  <si>
    <t>351.7033276 Total</t>
  </si>
  <si>
    <t>Isla Parsons Total</t>
  </si>
  <si>
    <t>4/13/2016 Total</t>
  </si>
  <si>
    <t>David Philp Total</t>
  </si>
  <si>
    <t>299.3585699 Total</t>
  </si>
  <si>
    <t>378.9944643 Total</t>
  </si>
  <si>
    <t>4/14/2016 Total</t>
  </si>
  <si>
    <t>4/15/2016 Total</t>
  </si>
  <si>
    <t>296.574333 Total</t>
  </si>
  <si>
    <t>351.100935 Total</t>
  </si>
  <si>
    <t>4/19/2016 Total</t>
  </si>
  <si>
    <t>4/26/2016 Total</t>
  </si>
  <si>
    <t>233 Total</t>
  </si>
  <si>
    <t>Gillian Rodrigues Total</t>
  </si>
  <si>
    <t>5/12/2016 Total</t>
  </si>
  <si>
    <t>5/16/2016 Total</t>
  </si>
  <si>
    <t>296.746396 Total</t>
  </si>
  <si>
    <t>351.3663961 Total</t>
  </si>
  <si>
    <t>5/19/2016 Total</t>
  </si>
  <si>
    <t>5/20/2016 Total</t>
  </si>
  <si>
    <t>5/22/2016 Total</t>
  </si>
  <si>
    <t>296.9052234 Total</t>
  </si>
  <si>
    <t>351.6114372 Total</t>
  </si>
  <si>
    <t>5/25/2016 Total</t>
  </si>
  <si>
    <t>6/7/2016 Total</t>
  </si>
  <si>
    <t>6/8/2016 Total</t>
  </si>
  <si>
    <t>Johanna Collins Total</t>
  </si>
  <si>
    <t>6/10/2016 Total</t>
  </si>
  <si>
    <t>-8.630024644 Total</t>
  </si>
  <si>
    <t>-7.150775424 Total</t>
  </si>
  <si>
    <t>6/11/2016 Total</t>
  </si>
  <si>
    <t>296.7066891 Total</t>
  </si>
  <si>
    <t>351.3051358 Total</t>
  </si>
  <si>
    <t>6/15/2016 Total</t>
  </si>
  <si>
    <t>6/21/2016 Total</t>
  </si>
  <si>
    <t>6/24/2016 Total</t>
  </si>
  <si>
    <t>6/27/2016 Total</t>
  </si>
  <si>
    <t>6/28/2016 Total</t>
  </si>
  <si>
    <t>7/1/2016 Total</t>
  </si>
  <si>
    <t>7/2/2016 Total</t>
  </si>
  <si>
    <t>296.5544796 Total</t>
  </si>
  <si>
    <t>351.0703048 Total</t>
  </si>
  <si>
    <t>7/7/2016 Total</t>
  </si>
  <si>
    <t>8 Total</t>
  </si>
  <si>
    <t>297.0839042 Total</t>
  </si>
  <si>
    <t>351.8871084 Total</t>
  </si>
  <si>
    <t>7/15/2016 Total</t>
  </si>
  <si>
    <t>299.4286321 Total</t>
  </si>
  <si>
    <t>379.9263279 Total</t>
  </si>
  <si>
    <t>7/16/2016 Total</t>
  </si>
  <si>
    <t>296.1706467 Total</t>
  </si>
  <si>
    <t>350.4781222 Total</t>
  </si>
  <si>
    <t>7/17/2016 Total</t>
  </si>
  <si>
    <t>7/19/2016 Total</t>
  </si>
  <si>
    <t>7/26/2016 Total</t>
  </si>
  <si>
    <t>Noel Bull Total</t>
  </si>
  <si>
    <t>-24.93788643 Total</t>
  </si>
  <si>
    <t>-26.41585617 Total</t>
  </si>
  <si>
    <t>8/6/2016 Total</t>
  </si>
  <si>
    <t>Raymond Denning Total</t>
  </si>
  <si>
    <t>8/20/2016 Total</t>
  </si>
  <si>
    <t>8/29/2016 Total</t>
  </si>
  <si>
    <t>9/2/2016 Total</t>
  </si>
  <si>
    <t>154.4485932 Total</t>
  </si>
  <si>
    <t>185.5000321 Total</t>
  </si>
  <si>
    <t>9/13/2016 Total</t>
  </si>
  <si>
    <t>9/17/2016 Total</t>
  </si>
  <si>
    <t>9/18/2016 Total</t>
  </si>
  <si>
    <t>9/22/2016 Total</t>
  </si>
  <si>
    <t>296.918459 Total</t>
  </si>
  <si>
    <t>351.6318573 Total</t>
  </si>
  <si>
    <t>9/30/2016 Total</t>
  </si>
  <si>
    <t>10/1/2016 Total</t>
  </si>
  <si>
    <t>Richard Batty Total</t>
  </si>
  <si>
    <t>10/5/2016 Total</t>
  </si>
  <si>
    <t>10/6/2016 Total</t>
  </si>
  <si>
    <t>Charles Jago Total</t>
  </si>
  <si>
    <t>299.4928557 Total</t>
  </si>
  <si>
    <t>380.7805362 Total</t>
  </si>
  <si>
    <t>10/20/2016 Total</t>
  </si>
  <si>
    <t>10/21/2016 Total</t>
  </si>
  <si>
    <t>11/9/2016 Total</t>
  </si>
  <si>
    <t>299.679688 Total</t>
  </si>
  <si>
    <t>383.2655058 Total</t>
  </si>
  <si>
    <t>11/10/2016 Total</t>
  </si>
  <si>
    <t>11/11/2016 Total</t>
  </si>
  <si>
    <t>Denise Harris Total</t>
  </si>
  <si>
    <t>11/13/2016 Total</t>
  </si>
  <si>
    <t>Roy Lloyd Total</t>
  </si>
  <si>
    <t>295.9787303 Total</t>
  </si>
  <si>
    <t>350.182031 Total</t>
  </si>
  <si>
    <t>11/17/2016 Total</t>
  </si>
  <si>
    <t>11/20/2016 Total</t>
  </si>
  <si>
    <t>299.6855265 Total</t>
  </si>
  <si>
    <t>383.3431611 Total</t>
  </si>
  <si>
    <t>11/21/2016 Total</t>
  </si>
  <si>
    <t>11/23/2016 Total</t>
  </si>
  <si>
    <t>11/25/2016 Total</t>
  </si>
  <si>
    <t>Emma Westbrook Total</t>
  </si>
  <si>
    <t>11/28/2016 Total</t>
  </si>
  <si>
    <t>11/29/2016 Total</t>
  </si>
  <si>
    <t>Natasha Carvalho Total</t>
  </si>
  <si>
    <t>12/5/2016 Total</t>
  </si>
  <si>
    <t>12/7/2016 Total</t>
  </si>
  <si>
    <t>296.1309398 Total</t>
  </si>
  <si>
    <t>350.416862 Total</t>
  </si>
  <si>
    <t>296.4618302 Total</t>
  </si>
  <si>
    <t>350.9273642 Total</t>
  </si>
  <si>
    <t>12/12/2016 Total</t>
  </si>
  <si>
    <t>12/14/2016 Total</t>
  </si>
  <si>
    <t>12/19/2016 Total</t>
  </si>
  <si>
    <t>103 Total</t>
  </si>
  <si>
    <t>Gary Mistry Total</t>
  </si>
  <si>
    <t>Helen Cooke Total</t>
  </si>
  <si>
    <t>1/1/2017 Total</t>
  </si>
  <si>
    <t>-12.70699009 Total</t>
  </si>
  <si>
    <t>-11.96704561 Total</t>
  </si>
  <si>
    <t>1/7/2017 Total</t>
  </si>
  <si>
    <t>150.3716278 Total</t>
  </si>
  <si>
    <t>180.6837619 Total</t>
  </si>
  <si>
    <t>1/10/2017 Total</t>
  </si>
  <si>
    <t>1/17/2017 Total</t>
  </si>
  <si>
    <t>David Adams Total</t>
  </si>
  <si>
    <t>1/19/2017 Total</t>
  </si>
  <si>
    <t>296.6669823 Total</t>
  </si>
  <si>
    <t>351.2438756 Total</t>
  </si>
  <si>
    <t>1/20/2017 Total</t>
  </si>
  <si>
    <t>1/29/2017 Total</t>
  </si>
  <si>
    <t>296.3956522 Total</t>
  </si>
  <si>
    <t>350.8252638 Total</t>
  </si>
  <si>
    <t>1/30/2017 Total</t>
  </si>
  <si>
    <t>2/1/2017 Total</t>
  </si>
  <si>
    <t>2/6/2017 Total</t>
  </si>
  <si>
    <t>John Whitehead Total</t>
  </si>
  <si>
    <t>146.2946624 Total</t>
  </si>
  <si>
    <t>175.8674917 Total</t>
  </si>
  <si>
    <t>2/12/2017 Total</t>
  </si>
  <si>
    <t>2/15/2017 Total</t>
  </si>
  <si>
    <t>SUM of Actual Price</t>
  </si>
  <si>
    <t>2/21/2017 Total</t>
  </si>
  <si>
    <t>David Hubble Total</t>
  </si>
  <si>
    <t>3/15/2017 Total</t>
  </si>
  <si>
    <t>3/19/2017 Total</t>
  </si>
  <si>
    <t>3/23/2017 Total</t>
  </si>
  <si>
    <t>Golam Reid Total</t>
  </si>
  <si>
    <t>3/24/2017 Total</t>
  </si>
  <si>
    <t>-16.78395554 Total</t>
  </si>
  <si>
    <t>-16.7833158 Total</t>
  </si>
  <si>
    <t>3/27/2017 Total</t>
  </si>
  <si>
    <t>820 Total</t>
  </si>
  <si>
    <t>4/2/2017 Total</t>
  </si>
  <si>
    <t>4/3/2017 Total</t>
  </si>
  <si>
    <t>Peter Allan Total</t>
  </si>
  <si>
    <t>296.3493275 Total</t>
  </si>
  <si>
    <t>350.7537934 Total</t>
  </si>
  <si>
    <t>296.4155056 Total</t>
  </si>
  <si>
    <t>350.8558939 Total</t>
  </si>
  <si>
    <t>299.3644084 Total</t>
  </si>
  <si>
    <t>379.0721196 Total</t>
  </si>
  <si>
    <t>4/10/2017 Total</t>
  </si>
  <si>
    <t>299.3702469 Total</t>
  </si>
  <si>
    <t>379.1497749 Total</t>
  </si>
  <si>
    <t>296.1177042 Total</t>
  </si>
  <si>
    <t>350.3964419 Total</t>
  </si>
  <si>
    <t>4/23/2017 Total</t>
  </si>
  <si>
    <t>4/24/2017 Total</t>
  </si>
  <si>
    <t/>
  </si>
  <si>
    <t>830 Total</t>
  </si>
  <si>
    <t>296.9316946 Total</t>
  </si>
  <si>
    <t>351.6522774 Total</t>
  </si>
  <si>
    <t>4/26/2017 Total</t>
  </si>
  <si>
    <t>296.1772645 Total</t>
  </si>
  <si>
    <t>350.4883323 Total</t>
  </si>
  <si>
    <t>4/29/2017 Total</t>
  </si>
  <si>
    <t>296.6537467 Total</t>
  </si>
  <si>
    <t>351.2234555 Total</t>
  </si>
  <si>
    <t>5/3/2017 Total</t>
  </si>
  <si>
    <t>5/9/2017 Total</t>
  </si>
  <si>
    <t>5/23/2017 Total</t>
  </si>
  <si>
    <t>5/26/2017 Total</t>
  </si>
  <si>
    <t>5/29/2017 Total</t>
  </si>
  <si>
    <t>answer-2</t>
  </si>
  <si>
    <t>265 Total</t>
  </si>
  <si>
    <t>6/7/2017 Total</t>
  </si>
  <si>
    <t>6/8/2017 Total</t>
  </si>
  <si>
    <t>6/11/2017 Total</t>
  </si>
  <si>
    <t>6/14/2017 Total</t>
  </si>
  <si>
    <t>6/22/2017 Total</t>
  </si>
  <si>
    <t>6/26/2017 Total</t>
  </si>
  <si>
    <t>299.7147191 Total</t>
  </si>
  <si>
    <t>383.7314376 Total</t>
  </si>
  <si>
    <t>6/27/2017 Total</t>
  </si>
  <si>
    <t>David Grey Total</t>
  </si>
  <si>
    <t>6/29/2017 Total</t>
  </si>
  <si>
    <t>296.3228563 Total</t>
  </si>
  <si>
    <t>350.7129533 Total</t>
  </si>
  <si>
    <t>7/1/2017 Total</t>
  </si>
  <si>
    <t>7/2/2017 Total</t>
  </si>
  <si>
    <t>7/7/2017 Total</t>
  </si>
  <si>
    <t>answer -3</t>
  </si>
  <si>
    <t>7/9/2017 Total</t>
  </si>
  <si>
    <t>295.7537248 Total</t>
  </si>
  <si>
    <t>349.8348894 Total</t>
  </si>
  <si>
    <t>LATAM</t>
  </si>
  <si>
    <t>NA</t>
  </si>
  <si>
    <t>600.275 Total</t>
  </si>
  <si>
    <t>751.2352941 Total</t>
  </si>
  <si>
    <t>7/11/2017 Total</t>
  </si>
  <si>
    <t>answer4</t>
  </si>
  <si>
    <t>Jacqueline Todd Total</t>
  </si>
  <si>
    <t>Maureen Haymes Total</t>
  </si>
  <si>
    <t>7/18/2017 Total</t>
  </si>
  <si>
    <t>7/21/2017 Total</t>
  </si>
  <si>
    <t>299.691365 Total</t>
  </si>
  <si>
    <t>383.4208164 Total</t>
  </si>
  <si>
    <t>7/24/2017 Total</t>
  </si>
  <si>
    <t>7/26/2017 Total</t>
  </si>
  <si>
    <t>299.3760855 Total</t>
  </si>
  <si>
    <t>379.2274302 Total</t>
  </si>
  <si>
    <t>7/31/2017 Total</t>
  </si>
  <si>
    <t>8/1/2017 Total</t>
  </si>
  <si>
    <t>8/5/2017 Total</t>
  </si>
  <si>
    <t>8/6/2017 Total</t>
  </si>
  <si>
    <t>8/13/2017 Total</t>
  </si>
  <si>
    <t>8/14/2017 Total</t>
  </si>
  <si>
    <t>8/20/2017 Total</t>
  </si>
  <si>
    <t>8/24/2017 Total</t>
  </si>
  <si>
    <t>299.381924 Total</t>
  </si>
  <si>
    <t>379.3050855 Total</t>
  </si>
  <si>
    <t>9/9/2017 Total</t>
  </si>
  <si>
    <t>9/12/2017 Total</t>
  </si>
  <si>
    <t>9/14/2017 Total</t>
  </si>
  <si>
    <t>Nicholas Timbrell Total</t>
  </si>
  <si>
    <t>9/17/2017 Total</t>
  </si>
  <si>
    <t>9/23/2017 Total</t>
  </si>
  <si>
    <t>9/24/2017 Total</t>
  </si>
  <si>
    <t>295.8199029 Total</t>
  </si>
  <si>
    <t>349.9369899 Total</t>
  </si>
  <si>
    <t>9/28/2017 Total</t>
  </si>
  <si>
    <t>10/5/2017 Total</t>
  </si>
  <si>
    <t>Barry Smith Total</t>
  </si>
  <si>
    <t>10/10/2017 Total</t>
  </si>
  <si>
    <t>10/12/2017 Total</t>
  </si>
  <si>
    <t>296.4221234 Total</t>
  </si>
  <si>
    <t>350.8661039 Total</t>
  </si>
  <si>
    <t>10/17/2017 Total</t>
  </si>
  <si>
    <t>10/18/2017 Total</t>
  </si>
  <si>
    <t>10/21/2017 Total</t>
  </si>
  <si>
    <t>10/22/2017 Total</t>
  </si>
  <si>
    <t>296.0316727 Total</t>
  </si>
  <si>
    <t>350.2637113 Total</t>
  </si>
  <si>
    <t>10/23/2017 Total</t>
  </si>
  <si>
    <t>296.0118193 Total</t>
  </si>
  <si>
    <t>350.2330812 Total</t>
  </si>
  <si>
    <t>10/24/2017 Total</t>
  </si>
  <si>
    <t>11/1/2017 Total</t>
  </si>
  <si>
    <t>296.4949193 Total</t>
  </si>
  <si>
    <t>350.9784144 Total</t>
  </si>
  <si>
    <t>Richard Barr Total</t>
  </si>
  <si>
    <t>11/2/2017 Total</t>
  </si>
  <si>
    <t>11/3/2017 Total</t>
  </si>
  <si>
    <t>296.4419768 Total</t>
  </si>
  <si>
    <t>350.8967341 Total</t>
  </si>
  <si>
    <t>11/4/2017 Total</t>
  </si>
  <si>
    <t>99 Total</t>
  </si>
  <si>
    <t>11/5/2017 Total</t>
  </si>
  <si>
    <t>296.5941864 Total</t>
  </si>
  <si>
    <t>351.1315651 Total</t>
  </si>
  <si>
    <t>299.3877625 Total</t>
  </si>
  <si>
    <t>379.3827408 Total</t>
  </si>
  <si>
    <t>295.8000494 Total</t>
  </si>
  <si>
    <t>349.9063598 Total</t>
  </si>
  <si>
    <t>11/7/2017 Total</t>
  </si>
  <si>
    <t>11/8/2017 Total</t>
  </si>
  <si>
    <t>11/11/2017 Total</t>
  </si>
  <si>
    <t>11/14/2017 Total</t>
  </si>
  <si>
    <t>11/16/2017 Total</t>
  </si>
  <si>
    <t>296.1640289 Total</t>
  </si>
  <si>
    <t>350.4679122 Total</t>
  </si>
  <si>
    <t xml:space="preserve">* Best salesperson in columbia is GARY PERCIVAL </t>
  </si>
  <si>
    <t>11/26/2017 Total</t>
  </si>
  <si>
    <t>296.3096207 Total</t>
  </si>
  <si>
    <t>350.6925332 Total</t>
  </si>
  <si>
    <t>11/27/2017 Total</t>
  </si>
  <si>
    <t>12/4/2017 Total</t>
  </si>
  <si>
    <t>12/5/2017 Total</t>
  </si>
  <si>
    <t>12/6/2017 Total</t>
  </si>
  <si>
    <t>12/7/2017 Total</t>
  </si>
  <si>
    <t>142.2176969 Total</t>
  </si>
  <si>
    <t>171.0512215 Total</t>
  </si>
  <si>
    <t>296.5478617 Total</t>
  </si>
  <si>
    <t>351.0600948 Total</t>
  </si>
  <si>
    <t>12/11/2017 Total</t>
  </si>
  <si>
    <t>12/12/2017 Total</t>
  </si>
  <si>
    <t>295.8794631 Total</t>
  </si>
  <si>
    <t>350.0288803 Total</t>
  </si>
  <si>
    <t>296.230207 Total</t>
  </si>
  <si>
    <t>350.5700126 Total</t>
  </si>
  <si>
    <t>12/16/2017 Total</t>
  </si>
  <si>
    <t>12/17/2017 Total</t>
  </si>
  <si>
    <t>12/19/2017 Total</t>
  </si>
  <si>
    <t>12/26/2017 Total</t>
  </si>
  <si>
    <t>296.9383124 Total</t>
  </si>
  <si>
    <t>351.6624874 Total</t>
  </si>
  <si>
    <t>299.6037874 Total</t>
  </si>
  <si>
    <t>382.2559869 Total</t>
  </si>
  <si>
    <t>299.6096259 Total</t>
  </si>
  <si>
    <t>382.3336422 Total</t>
  </si>
  <si>
    <t>Tony Green Total</t>
  </si>
  <si>
    <t>1/10/2018 Total</t>
  </si>
  <si>
    <t>1/13/2018 Total</t>
  </si>
  <si>
    <t>Bryan Clement Total</t>
  </si>
  <si>
    <t>1/17/2018 Total</t>
  </si>
  <si>
    <t>295.9853481 Total</t>
  </si>
  <si>
    <t>350.192241 Total</t>
  </si>
  <si>
    <t>1/20/2018 Total</t>
  </si>
  <si>
    <t>1/25/2018 Total</t>
  </si>
  <si>
    <t>299.4344706 Total</t>
  </si>
  <si>
    <t>380.0039832 Total</t>
  </si>
  <si>
    <t>1/26/2018 Total</t>
  </si>
  <si>
    <t>[To group the sales by region, We just have to change the (+) sign into (-) sign by single click ]</t>
  </si>
  <si>
    <t>1/27/2018 Total</t>
  </si>
  <si>
    <t>1/28/2018 Total</t>
  </si>
  <si>
    <t>Nicola Rea Total</t>
  </si>
  <si>
    <t>2/1/2018 Total</t>
  </si>
  <si>
    <t>2/6/2018 Total</t>
  </si>
  <si>
    <t>100 Total</t>
  </si>
  <si>
    <t>2/9/2018 Total</t>
  </si>
  <si>
    <t>2/11/2018 Total</t>
  </si>
  <si>
    <t>2/12/2018 Total</t>
  </si>
  <si>
    <t>297.1169932 Total</t>
  </si>
  <si>
    <t>351.9381586 Total</t>
  </si>
  <si>
    <t>2/16/2018 Total</t>
  </si>
  <si>
    <t>2/17/2018 Total</t>
  </si>
  <si>
    <t>295.8463741 Total</t>
  </si>
  <si>
    <t>349.9778301 Total</t>
  </si>
  <si>
    <t>2/20/2018 Total</t>
  </si>
  <si>
    <t>2/24/2018 Total</t>
  </si>
  <si>
    <t>3/2/2018 Total</t>
  </si>
  <si>
    <t>93.29411154 Total</t>
  </si>
  <si>
    <t>113.2559793 Total</t>
  </si>
  <si>
    <t>138.1407315 Total</t>
  </si>
  <si>
    <t>166.2349513 Total</t>
  </si>
  <si>
    <t>296.1905001 Total</t>
  </si>
  <si>
    <t>350.5087524 Total</t>
  </si>
  <si>
    <t>3/15/2018 Total</t>
  </si>
  <si>
    <t>496 Total</t>
  </si>
  <si>
    <t>3/29/2018 Total</t>
  </si>
  <si>
    <t>4/2/2018 Total</t>
  </si>
  <si>
    <t>134.063766 Total</t>
  </si>
  <si>
    <t>161.4186811 Total</t>
  </si>
  <si>
    <t>4/15/2018 Total</t>
  </si>
  <si>
    <t>4/16/2018 Total</t>
  </si>
  <si>
    <t>296.3559453 Total</t>
  </si>
  <si>
    <t>350.7640035 Total</t>
  </si>
  <si>
    <t>296.5147727 Total</t>
  </si>
  <si>
    <t>351.0090446 Total</t>
  </si>
  <si>
    <t>4/28/2018 Total</t>
  </si>
  <si>
    <t>4/30/2018 Total</t>
  </si>
  <si>
    <t>5/4/2018 Total</t>
  </si>
  <si>
    <t>5/6/2018 Total</t>
  </si>
  <si>
    <t>Mark Holmes Total</t>
  </si>
  <si>
    <t>5/14/2018 Total</t>
  </si>
  <si>
    <t>296.8456631 Total</t>
  </si>
  <si>
    <t>351.5195468 Total</t>
  </si>
  <si>
    <t>5/20/2018 Total</t>
  </si>
  <si>
    <t>5/26/2018 Total</t>
  </si>
  <si>
    <t>5/27/2018 Total</t>
  </si>
  <si>
    <t>5/30/2018 Total</t>
  </si>
  <si>
    <t>6/3/2018 Total</t>
  </si>
  <si>
    <t>299.668011 Total</t>
  </si>
  <si>
    <t>383.1101952 Total</t>
  </si>
  <si>
    <t>Thomas Taylor Total</t>
  </si>
  <si>
    <t>295.6875467 Total</t>
  </si>
  <si>
    <t>349.732789 Total</t>
  </si>
  <si>
    <t>436.275 Total</t>
  </si>
  <si>
    <t>533 Total</t>
  </si>
  <si>
    <t>299.393601 Total</t>
  </si>
  <si>
    <t>379.4603961 Total</t>
  </si>
  <si>
    <t>175 Total</t>
  </si>
  <si>
    <t>14 Total</t>
  </si>
  <si>
    <t>6/15/2018 Total</t>
  </si>
  <si>
    <t>315 Total</t>
  </si>
  <si>
    <t>Damilola Raymond Total</t>
  </si>
  <si>
    <t>6/26/2018 Total</t>
  </si>
  <si>
    <t>6/29/2018 Total</t>
  </si>
  <si>
    <t>6/30/2018 Total</t>
  </si>
  <si>
    <t>296.9714015 Total</t>
  </si>
  <si>
    <t>351.7135376 Total</t>
  </si>
  <si>
    <t>7/6/2018 Total</t>
  </si>
  <si>
    <t>296.6140398 Total</t>
  </si>
  <si>
    <t>351.1621952 Total</t>
  </si>
  <si>
    <t>7/9/2018 Total</t>
  </si>
  <si>
    <t>7/14/2018 Total</t>
  </si>
  <si>
    <t>7/17/2018 Total</t>
  </si>
  <si>
    <t>7/22/2018 Total</t>
  </si>
  <si>
    <t>Pauline Gagg Total</t>
  </si>
  <si>
    <t>7/29/2018 Total</t>
  </si>
  <si>
    <t>8/1/2018 Total</t>
  </si>
  <si>
    <t>8/2/2018 Total</t>
  </si>
  <si>
    <t>8/4/2018 Total</t>
  </si>
  <si>
    <t>8/6/2018 Total</t>
  </si>
  <si>
    <t>8/11/2018 Total</t>
  </si>
  <si>
    <t>295.7074001 Total</t>
  </si>
  <si>
    <t>349.7634191 Total</t>
  </si>
  <si>
    <t>485.475 Total</t>
  </si>
  <si>
    <t>598.4705882 Total</t>
  </si>
  <si>
    <t>295.9390234 Total</t>
  </si>
  <si>
    <t>350.1207707 Total</t>
  </si>
  <si>
    <t>299.4986942 Total</t>
  </si>
  <si>
    <t>380.8581915 Total</t>
  </si>
  <si>
    <t>296.6934535 Total</t>
  </si>
  <si>
    <t>351.2847158 Total</t>
  </si>
  <si>
    <t>9/2/2018 Total</t>
  </si>
  <si>
    <t>296.6868357 Total</t>
  </si>
  <si>
    <t>351.2745057 Total</t>
  </si>
  <si>
    <t>9/7/2018 Total</t>
  </si>
  <si>
    <t>129.9868006 Total</t>
  </si>
  <si>
    <t>156.602411 Total</t>
  </si>
  <si>
    <t>9/13/2018 Total</t>
  </si>
  <si>
    <t>299.6972035 Total</t>
  </si>
  <si>
    <t>383.4984717 Total</t>
  </si>
  <si>
    <t>9/18/2018 Total</t>
  </si>
  <si>
    <t>299.3994395 Total</t>
  </si>
  <si>
    <t>379.5380514 Total</t>
  </si>
  <si>
    <t>9/28/2018 Total</t>
  </si>
  <si>
    <t>10/9/2018 Total</t>
  </si>
  <si>
    <t>10/13/2018 Total</t>
  </si>
  <si>
    <t>10/29/2018 Total</t>
  </si>
  <si>
    <t>10/31/2018 Total</t>
  </si>
  <si>
    <t>296.6206576 Total</t>
  </si>
  <si>
    <t>351.1724053 Total</t>
  </si>
  <si>
    <t>11/19/2018 Total</t>
  </si>
  <si>
    <t>11/21/2018 Total</t>
  </si>
  <si>
    <t>11/22/2018 Total</t>
  </si>
  <si>
    <t>299.405278 Total</t>
  </si>
  <si>
    <t>379.6157067 Total</t>
  </si>
  <si>
    <t>11/27/2018 Total</t>
  </si>
  <si>
    <t>11/29/2018 Total</t>
  </si>
  <si>
    <t>296.9846371 Total</t>
  </si>
  <si>
    <t>351.7339577 Total</t>
  </si>
  <si>
    <t>12/8/2018 Total</t>
  </si>
  <si>
    <t>296.8390453 Total</t>
  </si>
  <si>
    <t>351.5093367 Total</t>
  </si>
  <si>
    <t>12/10/2018 Total</t>
  </si>
  <si>
    <t>12/12/2018 Total</t>
  </si>
  <si>
    <t>295.9059344 Total</t>
  </si>
  <si>
    <t>350.0697205 Total</t>
  </si>
  <si>
    <t>12/13/2018 Total</t>
  </si>
  <si>
    <t>12/15/2018 Total</t>
  </si>
  <si>
    <t>299.703042 Total</t>
  </si>
  <si>
    <t>383.576127 Total</t>
  </si>
  <si>
    <t>12/18/2018 Total</t>
  </si>
  <si>
    <t>12/27/2018 Total</t>
  </si>
  <si>
    <t>-29.01485188 Total</t>
  </si>
  <si>
    <t>-31.23212636 Total</t>
  </si>
  <si>
    <t>Actual price Total</t>
  </si>
  <si>
    <t>list price Total</t>
  </si>
  <si>
    <t>Salesp Total</t>
  </si>
  <si>
    <t>Actual Price Total</t>
  </si>
  <si>
    <t>List Price Total</t>
  </si>
  <si>
    <t>Salesperson Total</t>
  </si>
  <si>
    <t>Date Total</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</si>
</sst>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color theme="1"/>
      <name val="Calibri"/>
    </font>
    <font>
      <b/>
      <sz val="11.0"/>
      <color theme="1"/>
      <name val="Calibri"/>
    </font>
    <font>
      <color theme="1"/>
      <name val="Calibri"/>
      <scheme val="minor"/>
    </font>
    <font>
      <sz val="11.0"/>
      <color theme="1"/>
      <name val="Calibri"/>
    </font>
    <font>
      <u/>
      <sz val="11.0"/>
      <color theme="10"/>
      <name val="Calibri"/>
    </font>
    <font>
      <b/>
      <sz val="11.0"/>
      <color rgb="FF000000"/>
      <name val="Calibri"/>
    </font>
    <font>
      <sz val="11.0"/>
      <color rgb="FF000000"/>
      <name val="Calibri"/>
    </font>
    <font>
      <b/>
      <u/>
      <sz val="11.0"/>
      <color rgb="FF000000"/>
      <name val="Calibri"/>
    </font>
    <font>
      <u/>
      <color theme="1"/>
      <name val="Calibri"/>
      <scheme val="minor"/>
    </font>
    <font>
      <u/>
      <sz val="11.0"/>
      <color rgb="FF000000"/>
      <name val="Calibri"/>
    </font>
    <font>
      <u/>
      <color theme="1"/>
      <name val="Calibri"/>
      <scheme val="minor"/>
    </font>
    <font>
      <b/>
      <color theme="1"/>
      <name val="Calibri"/>
      <scheme val="minor"/>
    </font>
  </fonts>
  <fills count="3">
    <fill>
      <patternFill patternType="none"/>
    </fill>
    <fill>
      <patternFill patternType="lightGray"/>
    </fill>
    <fill>
      <patternFill patternType="solid">
        <fgColor rgb="FFD0CECE"/>
        <bgColor rgb="FFD0CECE"/>
      </patternFill>
    </fill>
  </fills>
  <borders count="2">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2" numFmtId="0" xfId="0" applyAlignment="1" applyFont="1">
      <alignment horizontal="center"/>
    </xf>
    <xf borderId="0" fillId="0" fontId="1" numFmtId="0" xfId="0" applyAlignment="1" applyFont="1">
      <alignment readingOrder="0"/>
    </xf>
    <xf borderId="0" fillId="0" fontId="2" numFmtId="0" xfId="0" applyFont="1"/>
    <xf borderId="0" fillId="0" fontId="3" numFmtId="0" xfId="0" applyFont="1"/>
    <xf borderId="0" fillId="0" fontId="1" numFmtId="0" xfId="0" applyFont="1"/>
    <xf borderId="0" fillId="0" fontId="1" numFmtId="0" xfId="0" applyAlignment="1" applyFont="1">
      <alignment horizontal="left"/>
    </xf>
    <xf borderId="0" fillId="0" fontId="4" numFmtId="14" xfId="0" applyAlignment="1" applyFont="1" applyNumberFormat="1">
      <alignment horizontal="left"/>
    </xf>
    <xf borderId="0" fillId="0" fontId="4" numFmtId="10" xfId="0" applyAlignment="1" applyFont="1" applyNumberFormat="1">
      <alignment horizontal="left"/>
    </xf>
    <xf borderId="0" fillId="0" fontId="4" numFmtId="14" xfId="0" applyFont="1" applyNumberFormat="1"/>
    <xf borderId="0" fillId="0" fontId="5" numFmtId="0" xfId="0" applyFont="1"/>
    <xf borderId="0" fillId="0" fontId="1" numFmtId="0" xfId="0" applyAlignment="1" applyFont="1">
      <alignment horizontal="left" readingOrder="0"/>
    </xf>
    <xf borderId="0" fillId="0" fontId="3" numFmtId="10" xfId="0" applyFont="1" applyNumberFormat="1"/>
    <xf borderId="1" fillId="2" fontId="4" numFmtId="0" xfId="0" applyBorder="1" applyFill="1" applyFont="1"/>
    <xf borderId="0" fillId="0" fontId="4" numFmtId="10" xfId="0" applyFont="1" applyNumberFormat="1"/>
    <xf borderId="0" fillId="0" fontId="0" numFmtId="0" xfId="0" applyFont="1"/>
    <xf borderId="0" fillId="0" fontId="3" numFmtId="14" xfId="0" applyFont="1" applyNumberFormat="1"/>
    <xf borderId="0" fillId="0" fontId="6" numFmtId="0" xfId="0" applyAlignment="1" applyFont="1">
      <alignment readingOrder="0" shrinkToFit="0" vertical="top" wrapText="0"/>
    </xf>
    <xf borderId="0" fillId="0" fontId="3" numFmtId="0" xfId="0" applyAlignment="1" applyFont="1">
      <alignment readingOrder="0"/>
    </xf>
    <xf borderId="0" fillId="0" fontId="7" numFmtId="10" xfId="0" applyAlignment="1" applyFont="1" applyNumberFormat="1">
      <alignment horizontal="right" readingOrder="0" shrinkToFit="0" vertical="top" wrapText="0"/>
    </xf>
    <xf borderId="0" fillId="0" fontId="8" numFmtId="0" xfId="0" applyAlignment="1" applyFont="1">
      <alignment readingOrder="0" shrinkToFit="0" vertical="top" wrapText="0"/>
    </xf>
    <xf borderId="0" fillId="0" fontId="9" numFmtId="0" xfId="0" applyFont="1"/>
    <xf borderId="0" fillId="0" fontId="10" numFmtId="10" xfId="0" applyAlignment="1" applyFont="1" applyNumberFormat="1">
      <alignment horizontal="right" readingOrder="0" shrinkToFit="0" vertical="top" wrapText="0"/>
    </xf>
    <xf borderId="0" fillId="0" fontId="11" numFmtId="0" xfId="0" applyAlignment="1" applyFont="1">
      <alignment readingOrder="0"/>
    </xf>
    <xf borderId="0" fillId="0" fontId="12" numFmtId="0" xfId="0" applyAlignment="1" applyFont="1">
      <alignment readingOrder="0"/>
    </xf>
    <xf borderId="0" fillId="0" fontId="12" numFmtId="0" xfId="0" applyFont="1"/>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4" numFmtId="14" xfId="0" applyAlignment="1" applyFont="1" applyNumberFormat="1">
      <alignment shrinkToFit="0" vertical="center" wrapText="0"/>
    </xf>
    <xf borderId="0" fillId="0" fontId="4" numFmtId="10" xfId="0" applyAlignment="1" applyFont="1" applyNumberFormat="1">
      <alignment shrinkToFit="0" vertical="center"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
      <border>
        <left style="thin">
          <color theme="4"/>
        </left>
        <right style="thin">
          <color theme="4"/>
        </right>
        <top style="thin">
          <color theme="4"/>
        </top>
        <bottom style="thin">
          <color theme="4"/>
        </bottom>
      </border>
    </dxf>
  </dxfs>
  <tableStyles count="1">
    <tableStyle count="4" pivot="0" name="Table-answer 9-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pivotCacheDefinition" Target="pivotCache/pivotCacheDefinition2.xml"/><Relationship Id="rId43" Type="http://schemas.openxmlformats.org/officeDocument/2006/relationships/pivotCacheDefinition" Target="pivotCache/pivotCacheDefinition1.xml"/><Relationship Id="rId46" Type="http://schemas.openxmlformats.org/officeDocument/2006/relationships/pivotCacheDefinition" Target="pivotCache/pivotCacheDefinition4.xml"/><Relationship Id="rId45" Type="http://schemas.openxmlformats.org/officeDocument/2006/relationships/pivotCacheDefinition" Target="pivotCache/pivotCacheDefinition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pivotCacheDefinition" Target="pivotCache/pivotCacheDefinition6.xml"/><Relationship Id="rId47" Type="http://schemas.openxmlformats.org/officeDocument/2006/relationships/pivotCacheDefinition" Target="pivotCache/pivotCacheDefinition5.xml"/><Relationship Id="rId49" Type="http://schemas.openxmlformats.org/officeDocument/2006/relationships/pivotCacheDefinition" Target="pivotCache/pivotCacheDefinition7.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1.xml"/><Relationship Id="rId34" Type="http://schemas.openxmlformats.org/officeDocument/2006/relationships/chartsheet" Target="chartsheets/sheet1.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pivotCacheDefinition" Target="pivotCache/pivotCacheDefinition9.xml"/><Relationship Id="rId50" Type="http://schemas.openxmlformats.org/officeDocument/2006/relationships/pivotCacheDefinition" Target="pivotCache/pivotCacheDefinition8.xml"/><Relationship Id="rId53" Type="http://schemas.microsoft.com/office/2007/relationships/slicerCache" Target="slicerCaches/slicerCache1.xml"/><Relationship Id="rId52" Type="http://schemas.openxmlformats.org/officeDocument/2006/relationships/pivotCacheDefinition" Target="pivotCache/pivotCacheDefinition10.xml"/><Relationship Id="rId11" Type="http://schemas.openxmlformats.org/officeDocument/2006/relationships/worksheet" Target="worksheets/sheet8.xml"/><Relationship Id="rId10" Type="http://schemas.openxmlformats.org/officeDocument/2006/relationships/worksheet" Target="worksheets/sheet7.xml"/><Relationship Id="rId54"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'Pivot Table 38'!$E$48</c:f>
            </c:strRef>
          </c:tx>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4472C4"/>
              </a:solidFill>
            </c:spPr>
          </c:dPt>
          <c:dPt>
            <c:idx val="5"/>
            <c:spPr>
              <a:solidFill>
                <a:srgbClr val="70AD47"/>
              </a:solidFill>
            </c:spPr>
          </c:dPt>
          <c:dPt>
            <c:idx val="6"/>
            <c:spPr>
              <a:solidFill>
                <a:srgbClr val="8CB9E2"/>
              </a:solidFill>
            </c:spPr>
          </c:dPt>
          <c:dPt>
            <c:idx val="7"/>
            <c:spPr>
              <a:solidFill>
                <a:srgbClr val="F2A46F"/>
              </a:solidFill>
            </c:spPr>
          </c:dPt>
          <c:dPt>
            <c:idx val="8"/>
            <c:spPr>
              <a:solidFill>
                <a:srgbClr val="C0C0C0"/>
              </a:solidFill>
            </c:spPr>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Lbls>
            <c:showLegendKey val="0"/>
            <c:showVal val="0"/>
            <c:showCatName val="0"/>
            <c:showSerName val="0"/>
            <c:showPercent val="0"/>
            <c:showBubbleSize val="0"/>
            <c:showLeaderLines val="1"/>
          </c:dLbls>
          <c:cat>
            <c:strRef>
              <c:f>'Pivot Table 38'!$D$49:$D$75</c:f>
            </c:strRef>
          </c:cat>
          <c:val>
            <c:numRef>
              <c:f>'Pivot Table 38'!$E$49:$E$75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'Pivot Table 44'!$C$1</c:f>
            </c:strRef>
          </c:tx>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4472C4"/>
              </a:solidFill>
            </c:spPr>
          </c:dPt>
          <c:dPt>
            <c:idx val="5"/>
            <c:spPr>
              <a:solidFill>
                <a:srgbClr val="70AD47"/>
              </a:solidFill>
            </c:spPr>
          </c:dPt>
          <c:dPt>
            <c:idx val="6"/>
            <c:spPr>
              <a:solidFill>
                <a:srgbClr val="8CB9E2"/>
              </a:solidFill>
            </c:spPr>
          </c:dPt>
          <c:dPt>
            <c:idx val="7"/>
            <c:spPr>
              <a:solidFill>
                <a:srgbClr val="F2A46F"/>
              </a:solidFill>
            </c:spPr>
          </c:dPt>
          <c:dPt>
            <c:idx val="8"/>
            <c:spPr>
              <a:solidFill>
                <a:srgbClr val="C0C0C0"/>
              </a:solidFill>
            </c:spPr>
          </c:dPt>
          <c:dPt>
            <c:idx val="9"/>
            <c:spPr>
              <a:solidFill>
                <a:srgbClr val="FFD34D"/>
              </a:solidFill>
            </c:spPr>
          </c:dPt>
          <c:dPt>
            <c:idx val="10"/>
            <c:spPr>
              <a:solidFill>
                <a:srgbClr val="7C9CD6"/>
              </a:solidFill>
            </c:spPr>
          </c:dPt>
          <c:dPt>
            <c:idx val="11"/>
            <c:spPr>
              <a:solidFill>
                <a:srgbClr val="9BC67E"/>
              </a:solidFill>
            </c:spPr>
          </c:dPt>
          <c:dPt>
            <c:idx val="12"/>
            <c:spPr>
              <a:solidFill>
                <a:srgbClr val="BDD7EE"/>
              </a:solidFill>
            </c:spPr>
          </c:dPt>
          <c:dPt>
            <c:idx val="13"/>
            <c:spPr>
              <a:solidFill>
                <a:srgbClr val="F8CBAD"/>
              </a:solidFill>
            </c:spPr>
          </c:dPt>
          <c:dPt>
            <c:idx val="14"/>
            <c:spPr>
              <a:solidFill>
                <a:srgbClr val="DBDBDB"/>
              </a:solidFill>
            </c:spPr>
          </c:dPt>
          <c:dPt>
            <c:idx val="15"/>
            <c:spPr>
              <a:solidFill>
                <a:srgbClr val="FFE699"/>
              </a:solidFill>
            </c:spPr>
          </c:dPt>
          <c:dPt>
            <c:idx val="16"/>
            <c:spPr>
              <a:solidFill>
                <a:srgbClr val="B4C7E7"/>
              </a:solidFill>
            </c:spPr>
          </c:dPt>
          <c:dPt>
            <c:idx val="17"/>
            <c:spPr>
              <a:solidFill>
                <a:srgbClr val="C6DEB5"/>
              </a:solidFill>
            </c:spPr>
          </c:dPt>
          <c:dPt>
            <c:idx val="18"/>
            <c:spPr>
              <a:solidFill>
                <a:srgbClr val="EFF5FB"/>
              </a:solidFill>
            </c:spPr>
          </c:dPt>
          <c:dPt>
            <c:idx val="19"/>
            <c:spPr>
              <a:solidFill>
                <a:srgbClr val="FDF2EA"/>
              </a:solidFill>
            </c:spPr>
          </c:dPt>
          <c:dPt>
            <c:idx val="20"/>
            <c:spPr>
              <a:solidFill>
                <a:srgbClr val="F6F6F6"/>
              </a:solidFill>
            </c:spPr>
          </c:dPt>
          <c:dPt>
            <c:idx val="21"/>
            <c:spPr>
              <a:solidFill>
                <a:srgbClr val="FFF9E6"/>
              </a:solidFill>
            </c:spPr>
          </c:dPt>
          <c:dPt>
            <c:idx val="22"/>
            <c:spPr>
              <a:solidFill>
                <a:srgbClr val="ECF1F9"/>
              </a:solidFill>
            </c:spPr>
          </c:dPt>
          <c:dPt>
            <c:idx val="23"/>
            <c:spPr>
              <a:solidFill>
                <a:srgbClr val="F1F7ED"/>
              </a:solidFill>
            </c:spPr>
          </c:dPt>
          <c:dPt>
            <c:idx val="24"/>
            <c:spPr>
              <a:solidFill>
                <a:srgbClr val="201307"/>
              </a:solidFill>
            </c:spPr>
          </c:dPt>
          <c:dPt>
            <c:idx val="25"/>
            <c:spPr>
              <a:solidFill>
                <a:srgbClr val="031928"/>
              </a:solidFill>
            </c:spPr>
          </c:dPt>
          <c:dPt>
            <c:idx val="26"/>
            <c:spPr>
              <a:solidFill>
                <a:srgbClr val="111111"/>
              </a:solidFill>
            </c:spPr>
          </c:dPt>
          <c:dPt>
            <c:idx val="27"/>
            <c:spPr>
              <a:solidFill>
                <a:srgbClr val="FF0C32"/>
              </a:solidFill>
            </c:spPr>
          </c:dPt>
          <c:dPt>
            <c:idx val="28"/>
            <c:spPr>
              <a:solidFill>
                <a:srgbClr val="241B0B"/>
              </a:solidFill>
            </c:spPr>
          </c:dPt>
          <c:dPt>
            <c:idx val="29"/>
            <c:spPr>
              <a:solidFill>
                <a:srgbClr val="1C0F24"/>
              </a:solidFill>
            </c:spPr>
          </c:dPt>
          <c:dPt>
            <c:idx val="30"/>
            <c:spPr>
              <a:solidFill>
                <a:srgbClr val="513114"/>
              </a:solidFill>
            </c:spPr>
          </c:dPt>
          <c:dPt>
            <c:idx val="31"/>
            <c:spPr>
              <a:solidFill>
                <a:srgbClr val="084066"/>
              </a:solidFill>
            </c:spPr>
          </c:dPt>
          <c:dPt>
            <c:idx val="32"/>
            <c:spPr>
              <a:solidFill>
                <a:srgbClr val="2C2C2C"/>
              </a:solidFill>
            </c:spPr>
          </c:dPt>
          <c:dPt>
            <c:idx val="33"/>
            <c:spPr>
              <a:solidFill>
                <a:srgbClr val="FF1F7F"/>
              </a:solidFill>
            </c:spPr>
          </c:dPt>
          <c:dPt>
            <c:idx val="34"/>
            <c:spPr>
              <a:solidFill>
                <a:srgbClr val="5D461D"/>
              </a:solidFill>
            </c:spPr>
          </c:dPt>
          <c:dPt>
            <c:idx val="35"/>
            <c:spPr>
              <a:solidFill>
                <a:srgbClr val="47285B"/>
              </a:solidFill>
            </c:spPr>
          </c:dPt>
          <c:dPt>
            <c:idx val="36"/>
            <c:spPr>
              <a:solidFill>
                <a:srgbClr val="824F21"/>
              </a:solidFill>
            </c:spPr>
          </c:dPt>
          <c:dPt>
            <c:idx val="37"/>
            <c:spPr>
              <a:solidFill>
                <a:srgbClr val="0D67A4"/>
              </a:solidFill>
            </c:spPr>
          </c:dPt>
          <c:dPt>
            <c:idx val="38"/>
            <c:spPr>
              <a:solidFill>
                <a:srgbClr val="474747"/>
              </a:solidFill>
            </c:spPr>
          </c:dPt>
          <c:dPt>
            <c:idx val="39"/>
            <c:spPr>
              <a:solidFill>
                <a:srgbClr val="FF31CB"/>
              </a:solidFill>
            </c:spPr>
          </c:dPt>
          <c:dPt>
            <c:idx val="40"/>
            <c:spPr>
              <a:solidFill>
                <a:srgbClr val="95702E"/>
              </a:solidFill>
            </c:spPr>
          </c:dPt>
          <c:dPt>
            <c:idx val="41"/>
            <c:spPr>
              <a:solidFill>
                <a:srgbClr val="714192"/>
              </a:solidFill>
            </c:spPr>
          </c:dPt>
          <c:dPt>
            <c:idx val="42"/>
            <c:spPr>
              <a:solidFill>
                <a:srgbClr val="B36D2D"/>
              </a:solidFill>
            </c:spPr>
          </c:dPt>
          <c:dPt>
            <c:idx val="43"/>
            <c:spPr>
              <a:solidFill>
                <a:srgbClr val="138EE2"/>
              </a:solidFill>
            </c:spPr>
          </c:dPt>
          <c:dPt>
            <c:idx val="44"/>
            <c:spPr>
              <a:solidFill>
                <a:srgbClr val="626262"/>
              </a:solidFill>
            </c:spPr>
          </c:dPt>
          <c:dPt>
            <c:idx val="45"/>
            <c:spPr>
              <a:solidFill>
                <a:srgbClr val="FF4418"/>
              </a:solidFill>
            </c:spPr>
          </c:dPt>
          <c:dPt>
            <c:idx val="46"/>
            <c:spPr>
              <a:solidFill>
                <a:srgbClr val="CD9A40"/>
              </a:solidFill>
            </c:spPr>
          </c:dPt>
          <c:dPt>
            <c:idx val="47"/>
            <c:spPr>
              <a:solidFill>
                <a:srgbClr val="9C59C9"/>
              </a:solidFill>
            </c:spPr>
          </c:dPt>
          <c:dPt>
            <c:idx val="48"/>
            <c:spPr>
              <a:solidFill>
                <a:srgbClr val="E58B3A"/>
              </a:solidFill>
            </c:spPr>
          </c:dPt>
          <c:dPt>
            <c:idx val="49"/>
            <c:spPr>
              <a:solidFill>
                <a:srgbClr val="18B51F"/>
              </a:solidFill>
            </c:spPr>
          </c:dPt>
          <c:dPt>
            <c:idx val="50"/>
            <c:spPr>
              <a:solidFill>
                <a:srgbClr val="7D7D7D"/>
              </a:solidFill>
            </c:spPr>
          </c:dPt>
          <c:dPt>
            <c:idx val="51"/>
            <c:spPr>
              <a:solidFill>
                <a:srgbClr val="FF5764"/>
              </a:solidFill>
            </c:spPr>
          </c:dPt>
          <c:dPt>
            <c:idx val="52"/>
            <c:spPr>
              <a:solidFill>
                <a:srgbClr val="05C452"/>
              </a:solidFill>
            </c:spPr>
          </c:dPt>
          <c:dPt>
            <c:idx val="53"/>
            <c:spPr>
              <a:solidFill>
                <a:srgbClr val="C77201"/>
              </a:solidFill>
            </c:spPr>
          </c:dPt>
          <c:dPt>
            <c:idx val="54"/>
            <c:spPr>
              <a:solidFill>
                <a:srgbClr val="16A946"/>
              </a:solidFill>
            </c:spPr>
          </c:dPt>
          <c:dPt>
            <c:idx val="55"/>
            <c:spPr>
              <a:solidFill>
                <a:srgbClr val="1EDC5D"/>
              </a:solidFill>
            </c:spPr>
          </c:dPt>
          <c:dPt>
            <c:idx val="56"/>
            <c:spPr>
              <a:solidFill>
                <a:srgbClr val="989898"/>
              </a:solidFill>
            </c:spPr>
          </c:dPt>
          <c:dPt>
            <c:idx val="57"/>
            <c:spPr>
              <a:solidFill>
                <a:srgbClr val="FF6AB1"/>
              </a:solidFill>
            </c:spPr>
          </c:dPt>
          <c:dPt>
            <c:idx val="58"/>
            <c:spPr>
              <a:solidFill>
                <a:srgbClr val="3DEF63"/>
              </a:solidFill>
            </c:spPr>
          </c:dPt>
          <c:dPt>
            <c:idx val="59"/>
            <c:spPr>
              <a:solidFill>
                <a:srgbClr val="F28A38"/>
              </a:solidFill>
            </c:spPr>
          </c:dPt>
          <c:dPt>
            <c:idx val="60"/>
            <c:spPr>
              <a:solidFill>
                <a:srgbClr val="47C753"/>
              </a:solidFill>
            </c:spPr>
          </c:dPt>
          <c:dPt>
            <c:idx val="61"/>
            <c:spPr>
              <a:solidFill>
                <a:srgbClr val="23039B"/>
              </a:solidFill>
            </c:spPr>
          </c:dPt>
          <c:dPt>
            <c:idx val="62"/>
            <c:spPr>
              <a:solidFill>
                <a:srgbClr val="B3B3B3"/>
              </a:solidFill>
            </c:spPr>
          </c:dPt>
          <c:dPt>
            <c:idx val="63"/>
            <c:spPr>
              <a:solidFill>
                <a:srgbClr val="FF7DFD"/>
              </a:solidFill>
            </c:spPr>
          </c:dPt>
          <c:dPt>
            <c:idx val="64"/>
            <c:spPr>
              <a:solidFill>
                <a:srgbClr val="751975"/>
              </a:solidFill>
            </c:spPr>
          </c:dPt>
          <c:dPt>
            <c:idx val="65"/>
            <c:spPr>
              <a:solidFill>
                <a:srgbClr val="1DA36F"/>
              </a:solidFill>
            </c:spPr>
          </c:dPt>
          <c:dPt>
            <c:idx val="66"/>
            <c:spPr>
              <a:solidFill>
                <a:srgbClr val="78E560"/>
              </a:solidFill>
            </c:spPr>
          </c:dPt>
          <c:dPt>
            <c:idx val="67"/>
            <c:spPr>
              <a:solidFill>
                <a:srgbClr val="282AD9"/>
              </a:solidFill>
            </c:spPr>
          </c:dPt>
          <c:dPt>
            <c:idx val="68"/>
            <c:spPr>
              <a:solidFill>
                <a:srgbClr val="CECECE"/>
              </a:solidFill>
            </c:spPr>
          </c:dPt>
          <c:dPt>
            <c:idx val="69"/>
            <c:spPr>
              <a:solidFill>
                <a:srgbClr val="FF904A"/>
              </a:solidFill>
            </c:spPr>
          </c:dPt>
          <c:dPt>
            <c:idx val="70"/>
            <c:spPr>
              <a:solidFill>
                <a:srgbClr val="AD4387"/>
              </a:solidFill>
            </c:spPr>
          </c:dPt>
          <c:dPt>
            <c:idx val="71"/>
            <c:spPr>
              <a:solidFill>
                <a:srgbClr val="48BCA6"/>
              </a:solidFill>
            </c:spPr>
          </c:dPt>
          <c:dPt>
            <c:idx val="72"/>
            <c:spPr>
              <a:solidFill>
                <a:srgbClr val="A9036C"/>
              </a:solidFill>
            </c:spPr>
          </c:dPt>
          <c:dPt>
            <c:idx val="73"/>
            <c:spPr>
              <a:solidFill>
                <a:srgbClr val="2E5117"/>
              </a:solidFill>
            </c:spPr>
          </c:dPt>
          <c:dPt>
            <c:idx val="74"/>
            <c:spPr>
              <a:solidFill>
                <a:srgbClr val="E9E9E9"/>
              </a:solidFill>
            </c:spPr>
          </c:dPt>
          <c:dPt>
            <c:idx val="75"/>
            <c:spPr>
              <a:solidFill>
                <a:srgbClr val="FFA396"/>
              </a:solidFill>
            </c:spPr>
          </c:dPt>
          <c:dPt>
            <c:idx val="76"/>
            <c:spPr>
              <a:solidFill>
                <a:srgbClr val="E56E98"/>
              </a:solidFill>
            </c:spPr>
          </c:dPt>
          <c:dPt>
            <c:idx val="77"/>
            <c:spPr>
              <a:solidFill>
                <a:srgbClr val="73D4DD"/>
              </a:solidFill>
            </c:spPr>
          </c:dPt>
          <c:dPt>
            <c:idx val="78"/>
            <c:spPr>
              <a:solidFill>
                <a:srgbClr val="DB2179"/>
              </a:solidFill>
            </c:spPr>
          </c:dPt>
          <c:dPt>
            <c:idx val="79"/>
            <c:spPr>
              <a:solidFill>
                <a:srgbClr val="337854"/>
              </a:solidFill>
            </c:spPr>
          </c:dPt>
          <c:dPt>
            <c:idx val="80"/>
            <c:spPr>
              <a:solidFill>
                <a:srgbClr val="040404"/>
              </a:solidFill>
            </c:spPr>
          </c:dPt>
          <c:dPt>
            <c:idx val="81"/>
            <c:spPr>
              <a:solidFill>
                <a:srgbClr val="FFB6E3"/>
              </a:solidFill>
            </c:spPr>
          </c:dPt>
          <c:dPt>
            <c:idx val="82"/>
            <c:spPr>
              <a:solidFill>
                <a:srgbClr val="1D98AA"/>
              </a:solidFill>
            </c:spPr>
          </c:dPt>
          <c:dPt>
            <c:idx val="83"/>
            <c:spPr>
              <a:solidFill>
                <a:srgbClr val="9EED15"/>
              </a:solidFill>
            </c:spPr>
          </c:dPt>
          <c:dPt>
            <c:idx val="84"/>
            <c:spPr>
              <a:solidFill>
                <a:srgbClr val="0C3F85"/>
              </a:solidFill>
            </c:spPr>
          </c:dPt>
          <c:dPt>
            <c:idx val="85"/>
            <c:spPr>
              <a:solidFill>
                <a:srgbClr val="399F92"/>
              </a:solidFill>
            </c:spPr>
          </c:dPt>
          <c:dPt>
            <c:idx val="86"/>
            <c:spPr>
              <a:solidFill>
                <a:srgbClr val="1F1F1F"/>
              </a:solidFill>
            </c:spPr>
          </c:dPt>
          <c:dPt>
            <c:idx val="87"/>
            <c:spPr>
              <a:solidFill>
                <a:srgbClr val="FFC92F"/>
              </a:solidFill>
            </c:spPr>
          </c:dPt>
          <c:dPt>
            <c:idx val="88"/>
            <c:spPr>
              <a:solidFill>
                <a:srgbClr val="55C2BC"/>
              </a:solidFill>
            </c:spPr>
          </c:dPt>
          <c:dPt>
            <c:idx val="89"/>
            <c:spPr>
              <a:solidFill>
                <a:srgbClr val="C9054C"/>
              </a:solidFill>
            </c:spPr>
          </c:dPt>
          <c:dPt>
            <c:idx val="90"/>
            <c:spPr>
              <a:solidFill>
                <a:srgbClr val="3D5D92"/>
              </a:solidFill>
            </c:spPr>
          </c:dPt>
          <c:dPt>
            <c:idx val="91"/>
            <c:spPr>
              <a:solidFill>
                <a:srgbClr val="3EC6D0"/>
              </a:solidFill>
            </c:spPr>
          </c:dPt>
          <c:dPt>
            <c:idx val="92"/>
            <c:spPr>
              <a:solidFill>
                <a:srgbClr val="3A3A3A"/>
              </a:solidFill>
            </c:spPr>
          </c:dPt>
          <c:dPt>
            <c:idx val="93"/>
            <c:spPr>
              <a:solidFill>
                <a:srgbClr val="FFDC7C"/>
              </a:solidFill>
            </c:spPr>
          </c:dPt>
          <c:dPt>
            <c:idx val="94"/>
            <c:spPr>
              <a:solidFill>
                <a:srgbClr val="8EEDCE"/>
              </a:solidFill>
            </c:spPr>
          </c:dPt>
          <c:dPt>
            <c:idx val="95"/>
            <c:spPr>
              <a:solidFill>
                <a:srgbClr val="F41E83"/>
              </a:solidFill>
            </c:spPr>
          </c:dPt>
          <c:dPt>
            <c:idx val="96"/>
            <c:spPr>
              <a:solidFill>
                <a:srgbClr val="6E7B9F"/>
              </a:solidFill>
            </c:spPr>
          </c:dPt>
          <c:dPt>
            <c:idx val="97"/>
            <c:spPr>
              <a:solidFill>
                <a:srgbClr val="43ED0E"/>
              </a:solidFill>
            </c:spPr>
          </c:dPt>
          <c:dPt>
            <c:idx val="98"/>
            <c:spPr>
              <a:solidFill>
                <a:srgbClr val="555555"/>
              </a:solidFill>
            </c:spPr>
          </c:dPt>
          <c:dPt>
            <c:idx val="99"/>
            <c:spPr>
              <a:solidFill>
                <a:srgbClr val="FFEEC8"/>
              </a:solidFill>
            </c:spPr>
          </c:dPt>
          <c:dPt>
            <c:idx val="100"/>
            <c:spPr>
              <a:solidFill>
                <a:srgbClr val="C617DF"/>
              </a:solidFill>
            </c:spPr>
          </c:dPt>
          <c:dPt>
            <c:idx val="101"/>
            <c:spPr>
              <a:solidFill>
                <a:srgbClr val="1E37BA"/>
              </a:solidFill>
            </c:spPr>
          </c:dPt>
          <c:dPt>
            <c:idx val="102"/>
            <c:spPr>
              <a:solidFill>
                <a:srgbClr val="9F99AB"/>
              </a:solidFill>
            </c:spPr>
          </c:dPt>
          <c:dPt>
            <c:idx val="103"/>
            <c:spPr>
              <a:solidFill>
                <a:srgbClr val="49144C"/>
              </a:solidFill>
            </c:spPr>
          </c:dPt>
          <c:dPt>
            <c:idx val="104"/>
            <c:spPr>
              <a:solidFill>
                <a:srgbClr val="707070"/>
              </a:solidFill>
            </c:spPr>
          </c:dPt>
          <c:dPt>
            <c:idx val="105"/>
            <c:spPr>
              <a:solidFill>
                <a:srgbClr val="FF0115"/>
              </a:solidFill>
            </c:spPr>
          </c:dPt>
          <c:dPt>
            <c:idx val="106"/>
            <c:spPr>
              <a:solidFill>
                <a:srgbClr val="FE41F1"/>
              </a:solidFill>
            </c:spPr>
          </c:dPt>
          <c:dPt>
            <c:idx val="107"/>
            <c:spPr>
              <a:solidFill>
                <a:srgbClr val="494FF1"/>
              </a:solidFill>
            </c:spPr>
          </c:dPt>
          <c:dPt>
            <c:idx val="108"/>
            <c:spPr>
              <a:solidFill>
                <a:srgbClr val="D1B7B8"/>
              </a:solidFill>
            </c:spPr>
          </c:dPt>
          <c:dPt>
            <c:idx val="109"/>
            <c:spPr>
              <a:solidFill>
                <a:srgbClr val="4E3B89"/>
              </a:solidFill>
            </c:spPr>
          </c:dPt>
          <c:dPt>
            <c:idx val="110"/>
            <c:spPr>
              <a:solidFill>
                <a:srgbClr val="8B8B8B"/>
              </a:solidFill>
            </c:spPr>
          </c:dPt>
          <c:dPt>
            <c:idx val="111"/>
            <c:spPr>
              <a:solidFill>
                <a:srgbClr val="FF1461"/>
              </a:solidFill>
            </c:spPr>
          </c:dPt>
          <c:dPt>
            <c:idx val="112"/>
            <c:spPr>
              <a:solidFill>
                <a:srgbClr val="366B03"/>
              </a:solidFill>
            </c:spPr>
          </c:dPt>
          <c:dPt>
            <c:idx val="113"/>
            <c:spPr>
              <a:solidFill>
                <a:srgbClr val="746829"/>
              </a:solidFill>
            </c:spPr>
          </c:dPt>
          <c:dPt>
            <c:idx val="114"/>
            <c:spPr>
              <a:solidFill>
                <a:srgbClr val="02D5C4"/>
              </a:solidFill>
            </c:spPr>
          </c:dPt>
          <c:dPt>
            <c:idx val="115"/>
            <c:spPr>
              <a:solidFill>
                <a:srgbClr val="5462C7"/>
              </a:solidFill>
            </c:spPr>
          </c:dPt>
          <c:dPt>
            <c:idx val="116"/>
            <c:spPr>
              <a:solidFill>
                <a:srgbClr val="A6A6A6"/>
              </a:solidFill>
            </c:spPr>
          </c:dPt>
          <c:dPt>
            <c:idx val="117"/>
            <c:spPr>
              <a:solidFill>
                <a:srgbClr val="FF27AE"/>
              </a:solidFill>
            </c:spPr>
          </c:dPt>
          <c:dPt>
            <c:idx val="118"/>
            <c:spPr>
              <a:solidFill>
                <a:srgbClr val="6E9614"/>
              </a:solidFill>
            </c:spPr>
          </c:dPt>
          <c:dPt>
            <c:idx val="119"/>
            <c:spPr>
              <a:solidFill>
                <a:srgbClr val="9F8060"/>
              </a:solidFill>
            </c:spPr>
          </c:dPt>
          <c:dPt>
            <c:idx val="120"/>
            <c:spPr>
              <a:solidFill>
                <a:srgbClr val="33F3D1"/>
              </a:solidFill>
            </c:spPr>
          </c:dPt>
          <c:dPt>
            <c:idx val="121"/>
            <c:spPr>
              <a:solidFill>
                <a:srgbClr val="598905"/>
              </a:solidFill>
            </c:spPr>
          </c:dPt>
          <c:dPt>
            <c:idx val="122"/>
            <c:spPr>
              <a:solidFill>
                <a:srgbClr val="C1C1C1"/>
              </a:solidFill>
            </c:spPr>
          </c:dPt>
          <c:dPt>
            <c:idx val="123"/>
            <c:spPr>
              <a:solidFill>
                <a:srgbClr val="FF3AFA"/>
              </a:solidFill>
            </c:spPr>
          </c:dPt>
          <c:dPt>
            <c:idx val="124"/>
            <c:spPr>
              <a:solidFill>
                <a:srgbClr val="A6C026"/>
              </a:solidFill>
            </c:spPr>
          </c:dPt>
          <c:dPt>
            <c:idx val="125"/>
            <c:spPr>
              <a:solidFill>
                <a:srgbClr val="CA9997"/>
              </a:solidFill>
            </c:spPr>
          </c:dPt>
          <c:dPt>
            <c:idx val="126"/>
            <c:spPr>
              <a:solidFill>
                <a:srgbClr val="6411DE"/>
              </a:solidFill>
            </c:spPr>
          </c:dPt>
          <c:dPt>
            <c:idx val="127"/>
            <c:spPr>
              <a:solidFill>
                <a:srgbClr val="5EB043"/>
              </a:solidFill>
            </c:spPr>
          </c:dPt>
          <c:dPt>
            <c:idx val="128"/>
            <c:spPr>
              <a:solidFill>
                <a:srgbClr val="DCDCDC"/>
              </a:solidFill>
            </c:spPr>
          </c:dPt>
          <c:dPt>
            <c:idx val="129"/>
            <c:spPr>
              <a:solidFill>
                <a:srgbClr val="FF4D47"/>
              </a:solidFill>
            </c:spPr>
          </c:dPt>
          <c:dPt>
            <c:idx val="130"/>
            <c:spPr>
              <a:solidFill>
                <a:srgbClr val="DEEA38"/>
              </a:solidFill>
            </c:spPr>
          </c:dPt>
          <c:dPt>
            <c:idx val="131"/>
            <c:spPr>
              <a:solidFill>
                <a:srgbClr val="F5B2CE"/>
              </a:solidFill>
            </c:spPr>
          </c:dPt>
          <c:dPt>
            <c:idx val="132"/>
            <c:spPr>
              <a:solidFill>
                <a:srgbClr val="952FEA"/>
              </a:solidFill>
            </c:spPr>
          </c:dPt>
          <c:dPt>
            <c:idx val="133"/>
            <c:spPr>
              <a:solidFill>
                <a:srgbClr val="64D781"/>
              </a:solidFill>
            </c:spPr>
          </c:dPt>
          <c:dPt>
            <c:idx val="134"/>
            <c:spPr>
              <a:solidFill>
                <a:srgbClr val="F7F7F7"/>
              </a:solidFill>
            </c:spPr>
          </c:dPt>
          <c:dPt>
            <c:idx val="135"/>
            <c:spPr>
              <a:solidFill>
                <a:srgbClr val="FF6093"/>
              </a:solidFill>
            </c:spPr>
          </c:dPt>
          <c:dPt>
            <c:idx val="136"/>
            <c:spPr>
              <a:solidFill>
                <a:srgbClr val="161549"/>
              </a:solidFill>
            </c:spPr>
          </c:dPt>
          <c:dPt>
            <c:idx val="137"/>
            <c:spPr>
              <a:solidFill>
                <a:srgbClr val="20CA05"/>
              </a:solidFill>
            </c:spPr>
          </c:dPt>
          <c:dPt>
            <c:idx val="138"/>
            <c:spPr>
              <a:solidFill>
                <a:srgbClr val="C74DF7"/>
              </a:solidFill>
            </c:spPr>
          </c:dPt>
          <c:dPt>
            <c:idx val="139"/>
            <c:spPr>
              <a:solidFill>
                <a:srgbClr val="69FEBE"/>
              </a:solidFill>
            </c:spPr>
          </c:dPt>
          <c:dPt>
            <c:idx val="140"/>
            <c:spPr>
              <a:solidFill>
                <a:srgbClr val="121212"/>
              </a:solidFill>
            </c:spPr>
          </c:dPt>
          <c:dPt>
            <c:idx val="141"/>
            <c:spPr>
              <a:solidFill>
                <a:srgbClr val="FF73E0"/>
              </a:solidFill>
            </c:spPr>
          </c:dPt>
          <c:dPt>
            <c:idx val="142"/>
            <c:spPr>
              <a:solidFill>
                <a:srgbClr val="4E3F5B"/>
              </a:solidFill>
            </c:spPr>
          </c:dPt>
          <c:dPt>
            <c:idx val="143"/>
            <c:spPr>
              <a:solidFill>
                <a:srgbClr val="4BE33D"/>
              </a:solidFill>
            </c:spPr>
          </c:dPt>
          <c:dPt>
            <c:idx val="144"/>
            <c:spPr>
              <a:solidFill>
                <a:srgbClr val="F86B03"/>
              </a:solidFill>
            </c:spPr>
          </c:dPt>
          <c:dPt>
            <c:idx val="145"/>
            <c:spPr>
              <a:solidFill>
                <a:srgbClr val="6F25FC"/>
              </a:solidFill>
            </c:spPr>
          </c:dPt>
          <c:dPt>
            <c:idx val="146"/>
            <c:spPr>
              <a:solidFill>
                <a:srgbClr val="2D2D2D"/>
              </a:solidFill>
            </c:spPr>
          </c:dPt>
          <c:dPt>
            <c:idx val="147"/>
            <c:spPr>
              <a:solidFill>
                <a:srgbClr val="FF862C"/>
              </a:solidFill>
            </c:spPr>
          </c:dPt>
          <c:dPt>
            <c:idx val="148"/>
            <c:spPr>
              <a:solidFill>
                <a:srgbClr val="86696D"/>
              </a:solidFill>
            </c:spPr>
          </c:dPt>
          <c:dPt>
            <c:idx val="149"/>
            <c:spPr>
              <a:solidFill>
                <a:srgbClr val="76FB74"/>
              </a:solidFill>
            </c:spPr>
          </c:dPt>
          <c:dPt>
            <c:idx val="150"/>
            <c:spPr>
              <a:solidFill>
                <a:srgbClr val="298910"/>
              </a:solidFill>
            </c:spPr>
          </c:dPt>
          <c:dPt>
            <c:idx val="151"/>
            <c:spPr>
              <a:solidFill>
                <a:srgbClr val="744C3A"/>
              </a:solidFill>
            </c:spPr>
          </c:dPt>
          <c:dPt>
            <c:idx val="152"/>
            <c:spPr>
              <a:solidFill>
                <a:srgbClr val="484848"/>
              </a:solidFill>
            </c:spPr>
          </c:dPt>
          <c:dPt>
            <c:idx val="153"/>
            <c:spPr>
              <a:solidFill>
                <a:srgbClr val="FF9979"/>
              </a:solidFill>
            </c:spPr>
          </c:dPt>
          <c:dPt>
            <c:idx val="154"/>
            <c:spPr>
              <a:solidFill>
                <a:srgbClr val="BF947F"/>
              </a:solidFill>
            </c:spPr>
          </c:dPt>
          <c:dPt>
            <c:idx val="155"/>
            <c:spPr>
              <a:solidFill>
                <a:srgbClr val="A114AB"/>
              </a:solidFill>
            </c:spPr>
          </c:dPt>
          <c:dPt>
            <c:idx val="156"/>
            <c:spPr>
              <a:solidFill>
                <a:srgbClr val="5AA71D"/>
              </a:solidFill>
            </c:spPr>
          </c:dPt>
          <c:dPt>
            <c:idx val="157"/>
            <c:spPr>
              <a:solidFill>
                <a:srgbClr val="797378"/>
              </a:solidFill>
            </c:spPr>
          </c:dPt>
          <c:dPt>
            <c:idx val="158"/>
            <c:spPr>
              <a:solidFill>
                <a:srgbClr val="636363"/>
              </a:solidFill>
            </c:spPr>
          </c:dPt>
          <c:dPt>
            <c:idx val="159"/>
            <c:spPr>
              <a:solidFill>
                <a:srgbClr val="FFABC5"/>
              </a:solidFill>
            </c:spPr>
          </c:dPt>
          <c:dPt>
            <c:idx val="160"/>
            <c:spPr>
              <a:solidFill>
                <a:srgbClr val="F7BE90"/>
              </a:solidFill>
            </c:spPr>
          </c:dPt>
          <c:dPt>
            <c:idx val="161"/>
            <c:spPr>
              <a:solidFill>
                <a:srgbClr val="CB2DE2"/>
              </a:solidFill>
            </c:spPr>
          </c:dPt>
          <c:dPt>
            <c:idx val="162"/>
            <c:spPr>
              <a:solidFill>
                <a:srgbClr val="8BC529"/>
              </a:solidFill>
            </c:spPr>
          </c:dPt>
          <c:dPt>
            <c:idx val="163"/>
            <c:spPr>
              <a:solidFill>
                <a:srgbClr val="7F9AB6"/>
              </a:solidFill>
            </c:spPr>
          </c:dPt>
          <c:dPt>
            <c:idx val="164"/>
            <c:spPr>
              <a:solidFill>
                <a:srgbClr val="7E7E7E"/>
              </a:solidFill>
            </c:spPr>
          </c:dPt>
          <c:dPt>
            <c:idx val="165"/>
            <c:spPr>
              <a:solidFill>
                <a:srgbClr val="FFBE12"/>
              </a:solidFill>
            </c:spPr>
          </c:dPt>
          <c:dLbls>
            <c:showLegendKey val="0"/>
            <c:showVal val="0"/>
            <c:showCatName val="0"/>
            <c:showSerName val="0"/>
            <c:showPercent val="0"/>
            <c:showBubbleSize val="0"/>
            <c:showLeaderLines val="1"/>
          </c:dLbls>
          <c:val>
            <c:numRef>
              <c:f>'Pivot Table 44'!$C$2:$C$167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AMOUNT OF SALES PER STORE IN USA</a:t>
            </a:r>
          </a:p>
        </c:rich>
      </c:tx>
      <c:layout>
        <c:manualLayout>
          <c:xMode val="edge"/>
          <c:yMode val="edge"/>
          <c:x val="0.09107883817427387"/>
          <c:y val="0.039932885906040286"/>
        </c:manualLayout>
      </c:layout>
      <c:overlay val="0"/>
    </c:title>
    <c:plotArea>
      <c:layout/>
      <c:pieChart>
        <c:varyColors val="1"/>
        <c:ser>
          <c:idx val="0"/>
          <c:order val="0"/>
          <c:tx>
            <c:strRef>
              <c:f>'ans 11'!$C$1</c:f>
            </c:strRef>
          </c:tx>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4472C4"/>
              </a:solidFill>
            </c:spPr>
          </c:dPt>
          <c:dPt>
            <c:idx val="5"/>
            <c:spPr>
              <a:solidFill>
                <a:srgbClr val="70AD47"/>
              </a:solidFill>
            </c:spPr>
          </c:dPt>
          <c:dPt>
            <c:idx val="6"/>
            <c:spPr>
              <a:solidFill>
                <a:srgbClr val="8CB9E2"/>
              </a:solidFill>
            </c:spPr>
          </c:dPt>
          <c:dPt>
            <c:idx val="7"/>
            <c:spPr>
              <a:solidFill>
                <a:srgbClr val="F2A46F"/>
              </a:solidFill>
            </c:spPr>
          </c:dPt>
          <c:dLbls>
            <c:showLegendKey val="0"/>
            <c:showVal val="0"/>
            <c:showCatName val="0"/>
            <c:showSerName val="0"/>
            <c:showPercent val="0"/>
            <c:showBubbleSize val="0"/>
            <c:showLeaderLines val="1"/>
          </c:dLbls>
          <c:cat>
            <c:strRef>
              <c:f>'ans 11'!$A$2:$A$9</c:f>
            </c:strRef>
          </c:cat>
          <c:val>
            <c:numRef>
              <c:f>'ans 11'!$C$2:$C$9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4472C4"/>
              </a:solidFill>
            </c:spPr>
          </c:dPt>
          <c:dPt>
            <c:idx val="5"/>
            <c:spPr>
              <a:solidFill>
                <a:srgbClr val="70AD47"/>
              </a:solidFill>
            </c:spPr>
          </c:dPt>
          <c:dPt>
            <c:idx val="6"/>
            <c:spPr>
              <a:solidFill>
                <a:srgbClr val="8CB9E2"/>
              </a:solidFill>
            </c:spPr>
          </c:dPt>
          <c:dPt>
            <c:idx val="7"/>
            <c:spPr>
              <a:solidFill>
                <a:srgbClr val="F2A46F"/>
              </a:solidFill>
            </c:spPr>
          </c:dPt>
          <c:dPt>
            <c:idx val="8"/>
            <c:spPr>
              <a:solidFill>
                <a:srgbClr val="C0C0C0"/>
              </a:solidFill>
            </c:spPr>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Lbls>
            <c:showLegendKey val="0"/>
            <c:showVal val="0"/>
            <c:showCatName val="0"/>
            <c:showSerName val="0"/>
            <c:showPercent val="0"/>
            <c:showBubbleSize val="0"/>
            <c:showLeaderLines val="1"/>
          </c:dLbls>
          <c:cat>
            <c:strRef>
              <c:f>'ans 11'!$A$2:$A$86</c:f>
            </c:strRef>
          </c:cat>
          <c:val>
            <c:numRef>
              <c:f>'ans 11'!$B$2:$B$86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1.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55</xdr:row>
      <xdr:rowOff>104775</xdr:rowOff>
    </xdr:from>
    <xdr:ext cx="6696075" cy="5791200"/>
    <xdr:graphicFrame>
      <xdr:nvGraphicFramePr>
        <xdr:cNvPr id="197058152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161925</xdr:colOff>
      <xdr:row>3</xdr:row>
      <xdr:rowOff>66675</xdr:rowOff>
    </xdr:from>
    <xdr:ext cx="5715000" cy="3533775"/>
    <xdr:graphicFrame>
      <xdr:nvGraphicFramePr>
        <xdr:cNvPr id="1564244698"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405116496" name="Chart 3" title="AMOUNT OF SALES PER STORE IN USA"/>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552450</xdr:colOff>
      <xdr:row>70</xdr:row>
      <xdr:rowOff>152400</xdr:rowOff>
    </xdr:from>
    <xdr:ext cx="5715000" cy="3533775"/>
    <xdr:graphicFrame>
      <xdr:nvGraphicFramePr>
        <xdr:cNvPr id="1126145350"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171450</xdr:colOff>
      <xdr:row>0</xdr:row>
      <xdr:rowOff>133350</xdr:rowOff>
    </xdr:from>
    <xdr:ext cx="2857500" cy="2857500"/>
    <mc:AlternateContent>
      <mc:Choice Requires="sle15">
        <xdr:graphicFrame>
          <xdr:nvGraphicFramePr>
            <xdr:cNvPr id="1" name="Item_1"/>
            <xdr:cNvGraphicFramePr/>
          </xdr:nvGraphicFramePr>
          <xdr:xfrm>
            <a:off x="0" y="0"/>
            <a:ext cx="0" cy="0"/>
          </xdr:xfrm>
          <a:graphic>
            <a:graphicData uri="http://schemas.microsoft.com/office/drawing/2010/slicer">
              <x3Unk:slicer name="Item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K39:S51" sheet="Questions"/>
  </cacheSource>
  <cacheFields>
    <cacheField name="#REF!" numFmtId="0">
      <sharedItems>
        <s v="Capetown"/>
        <s v="Sydney"/>
        <s v="Riyadh"/>
        <s v="Tel Aviv"/>
        <s v="Istanbul"/>
        <s v="Kuala Lumpur"/>
        <s v="Dublin"/>
        <s v="Madria"/>
        <s v="London"/>
      </sharedItems>
    </cacheField>
    <cacheField name="Country" numFmtId="0">
      <sharedItems>
        <s v="South Africa"/>
        <s v="Australia"/>
        <s v="Saudi Arabia"/>
        <s v="Israel"/>
        <s v="Turkey"/>
        <s v="Malaysia"/>
        <s v="Ireland"/>
        <s v="Spain"/>
        <s v="UK"/>
      </sharedItems>
    </cacheField>
    <cacheField name="Region" numFmtId="0">
      <sharedItems>
        <s v="EMEA"/>
        <s v="APAC"/>
      </sharedItems>
    </cacheField>
    <cacheField name="Date" numFmtId="14">
      <sharedItems containsSemiMixedTypes="0" containsDate="1" containsString="0">
        <d v="2018-06-10T00:00:00Z"/>
        <d v="2018-06-12T00:00:00Z"/>
        <d v="2018-06-13T00:00:00Z"/>
        <d v="2018-06-14T00:00:00Z"/>
        <d v="2018-06-15T00:00:00Z"/>
        <d v="2018-06-16T00:00:00Z"/>
        <d v="2018-06-17T00:00:00Z"/>
        <d v="2018-06-18T00:00:00Z"/>
        <d v="2018-06-20T00:00:00Z"/>
        <d v="2018-06-21T00:00:00Z"/>
        <d v="2018-06-22T00:00:00Z"/>
        <d v="2018-06-23T00:00:00Z"/>
      </sharedItems>
    </cacheField>
    <cacheField name="Item" numFmtId="0">
      <sharedItems>
        <s v="Coffee grinder"/>
        <s v="Iron"/>
        <s v="Toaster"/>
        <s v="Ceiling fan"/>
        <s v="Washing Machine"/>
        <s v="Blender"/>
        <s v="Microwave"/>
        <s v="Vacuum Cleaner"/>
      </sharedItems>
    </cacheField>
    <cacheField name="Salesperson" numFmtId="0">
      <sharedItems>
        <s v="Noel Bull"/>
        <s v="Christine Davies"/>
        <s v="Susan Luker"/>
        <s v="Victoria Sherwin"/>
        <s v="David Isaacs"/>
        <s v="George Sherwin"/>
        <s v="Valerie Hook"/>
        <s v="Robert Harris"/>
        <s v="Roy Nunes"/>
        <s v="Ian Baker"/>
        <s v="Richard Manning"/>
        <s v="Claire Brooks"/>
      </sharedItems>
    </cacheField>
    <cacheField name="List Price" numFmtId="0">
      <sharedItems containsSemiMixedTypes="0" containsString="0" containsNumber="1" containsInteger="1">
        <n v="50.0"/>
        <n v="150.0"/>
        <n v="500.0"/>
        <n v="30.0"/>
        <n v="700.0"/>
        <n v="1000.0"/>
        <n v="70.0"/>
      </sharedItems>
    </cacheField>
    <cacheField name="Actual Price" numFmtId="0">
      <sharedItems containsSemiMixedTypes="0" containsString="0" containsNumber="1" containsInteger="1">
        <n v="20.0"/>
        <n v="18.0"/>
        <n v="68.0"/>
        <n v="175.0"/>
        <n v="14.0"/>
        <n v="315.0"/>
        <n v="360.0"/>
        <n v="28.0"/>
        <n v="65.0"/>
        <n v="273.0"/>
        <n v="45.0"/>
      </sharedItems>
    </cacheField>
    <cacheField name="Discount %" numFmtId="10">
      <sharedItems containsSemiMixedTypes="0" containsString="0" containsNumber="1">
        <n v="0.6"/>
        <n v="0.64"/>
        <n v="0.5466666666666666"/>
        <n v="0.65"/>
        <n v="0.5333333333333333"/>
        <n v="0.55"/>
        <n v="0.5666666666666667"/>
        <n v="0.61"/>
        <n v="0.7"/>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3086" sheet="Data"/>
  </cacheSource>
  <cacheFields>
    <cacheField name="Region" numFmtId="0">
      <sharedItems containsBlank="1">
        <s v="EMEA"/>
        <s v="Americas"/>
        <s v="APAC"/>
        <m/>
        <s v="Region"/>
      </sharedItems>
    </cacheField>
    <cacheField name="Date">
      <sharedItems containsDate="1" containsMixedTypes="1">
        <d v="2014-01-17T00:00:00Z"/>
        <d v="2015-02-07T00:00:00Z"/>
        <d v="2015-09-05T00:00:00Z"/>
        <d v="2015-10-20T00:00:00Z"/>
        <d v="2016-03-10T00:00:00Z"/>
        <d v="2016-09-07T00:00:00Z"/>
        <d v="2017-01-10T00:00:00Z"/>
        <d v="2017-02-12T00:00:00Z"/>
        <d v="2017-12-11T00:00:00Z"/>
        <d v="2018-03-10T00:00:00Z"/>
        <d v="2018-04-12T00:00:00Z"/>
        <d v="2018-09-11T00:00:00Z"/>
        <d v="2014-09-02T00:00:00Z"/>
        <d v="2015-01-02T00:00:00Z"/>
        <d v="2015-02-01T00:00:00Z"/>
        <d v="2015-02-05T00:00:00Z"/>
        <d v="2016-01-12T00:00:00Z"/>
        <d v="2017-10-26T00:00:00Z"/>
        <d v="2018-09-03T00:00:00Z"/>
        <d v="2015-07-26T00:00:00Z"/>
        <d v="2018-03-04T00:00:00Z"/>
        <d v="2014-07-30T00:00:00Z"/>
        <d v="2016-01-25T00:00:00Z"/>
        <d v="2016-03-02T00:00:00Z"/>
        <d v="2015-05-28T00:00:00Z"/>
        <d v="2015-07-07T00:00:00Z"/>
        <d v="2018-04-08T00:00:00Z"/>
        <d v="2015-12-08T00:00:00Z"/>
        <d v="2016-04-27T00:00:00Z"/>
        <d v="2016-09-15T00:00:00Z"/>
        <d v="2014-06-16T00:00:00Z"/>
        <d v="2015-01-09T00:00:00Z"/>
        <d v="2015-11-03T00:00:00Z"/>
        <d v="2016-05-02T00:00:00Z"/>
        <d v="2016-05-09T00:00:00Z"/>
        <d v="2016-10-30T00:00:00Z"/>
        <d v="2016-11-26T00:00:00Z"/>
        <d v="2017-02-09T00:00:00Z"/>
        <d v="2017-04-09T00:00:00Z"/>
        <d v="2014-05-03T00:00:00Z"/>
        <d v="2016-09-21T00:00:00Z"/>
        <d v="2018-06-01T00:00:00Z"/>
        <d v="2018-07-26T00:00:00Z"/>
        <d v="2015-02-09T00:00:00Z"/>
        <d v="2016-06-11T00:00:00Z"/>
        <d v="2017-01-07T00:00:00Z"/>
        <d v="2017-03-27T00:00:00Z"/>
        <d v="2015-03-11T00:00:00Z"/>
        <d v="2016-08-02T00:00:00Z"/>
        <d v="2018-12-30T00:00:00Z"/>
        <s v="APAC"/>
        <d v="2014-06-12T00:00:00Z"/>
        <d v="2014-07-19T00:00:00Z"/>
        <d v="2014-11-20T00:00:00Z"/>
        <d v="2016-04-14T00:00:00Z"/>
        <d v="2017-04-10T00:00:00Z"/>
        <d v="2017-04-22T00:00:00Z"/>
        <d v="2017-07-30T00:00:00Z"/>
        <d v="2017-09-04T00:00:00Z"/>
        <d v="2017-11-07T00:00:00Z"/>
        <d v="2018-06-14T00:00:00Z"/>
        <d v="2018-09-25T00:00:00Z"/>
        <d v="2018-11-24T00:00:00Z"/>
        <d v="2014-11-16T00:00:00Z"/>
        <d v="2015-05-05T00:00:00Z"/>
        <d v="2016-02-08T00:00:00Z"/>
        <d v="2016-07-16T00:00:00Z"/>
        <d v="2018-01-26T00:00:00Z"/>
        <d v="2014-06-08T00:00:00Z"/>
        <d v="2015-03-03T00:00:00Z"/>
        <d v="2018-05-25T00:00:00Z"/>
        <d v="2018-06-17T00:00:00Z"/>
        <d v="2018-08-30T00:00:00Z"/>
        <d v="2018-12-16T00:00:00Z"/>
        <d v="2015-06-04T00:00:00Z"/>
        <d v="2016-10-13T00:00:00Z"/>
        <d v="2018-08-17T00:00:00Z"/>
        <d v="2014-08-06T00:00:00Z"/>
        <d v="2015-08-07T00:00:00Z"/>
        <d v="2015-10-31T00:00:00Z"/>
        <d v="2016-04-22T00:00:00Z"/>
        <d v="2016-12-11T00:00:00Z"/>
        <d v="2017-05-22T00:00:00Z"/>
        <d v="2018-08-07T00:00:00Z"/>
        <d v="2015-04-01T00:00:00Z"/>
        <d v="2015-09-04T00:00:00Z"/>
        <d v="2016-06-30T00:00:00Z"/>
        <d v="2018-03-30T00:00:00Z"/>
        <d v="2015-03-20T00:00:00Z"/>
        <d v="2018-11-08T00:00:00Z"/>
        <d v="2017-12-27T00:00:00Z"/>
        <d v="2015-01-18T00:00:00Z"/>
        <d v="2014-09-14T00:00:00Z"/>
        <d v="2015-08-10T00:00:00Z"/>
        <d v="2017-10-09T00:00:00Z"/>
        <d v="2018-09-23T00:00:00Z"/>
        <d v="2018-11-30T00:00:00Z"/>
        <d v="2015-01-23T00:00:00Z"/>
        <d v="2016-10-25T00:00:00Z"/>
        <d v="2018-11-07T00:00:00Z"/>
        <d v="2018-06-08T00:00:00Z"/>
        <d v="2016-11-10T00:00:00Z"/>
        <d v="2016-11-21T00:00:00Z"/>
        <d v="2017-07-22T00:00:00Z"/>
        <d v="2018-09-17T00:00:00Z"/>
        <d v="2018-12-18T00:00:00Z"/>
        <d v="2014-08-27T00:00:00Z"/>
        <d v="2017-06-27T00:00:00Z"/>
        <d v="2014-05-30T00:00:00Z"/>
        <d v="2016-03-06T00:00:00Z"/>
        <d v="2016-06-25T00:00:00Z"/>
        <d v="2017-11-13T00:00:00Z"/>
        <d v="2018-02-14T00:00:00Z"/>
        <d v="2018-05-22T00:00:00Z"/>
        <d v="2018-07-10T00:00:00Z"/>
        <d v="2018-09-05T00:00:00Z"/>
        <d v="2015-09-11T00:00:00Z"/>
        <d v="2015-10-24T00:00:00Z"/>
        <d v="2017-06-26T00:00:00Z"/>
        <d v="2017-11-27T00:00:00Z"/>
        <d v="2015-08-28T00:00:00Z"/>
        <d v="2016-06-29T00:00:00Z"/>
        <d v="2014-12-12T00:00:00Z"/>
        <d v="2016-03-16T00:00:00Z"/>
        <d v="2018-04-10T00:00:00Z"/>
        <d v="2018-10-10T00:00:00Z"/>
        <d v="2014-08-17T00:00:00Z"/>
        <d v="2017-07-23T00:00:00Z"/>
        <d v="2018-04-18T00:00:00Z"/>
        <d v="2018-08-26T00:00:00Z"/>
        <d v="2014-10-20T00:00:00Z"/>
        <d v="2016-07-17T00:00:00Z"/>
        <d v="2018-04-02T00:00:00Z"/>
        <d v="2017-04-05T00:00:00Z"/>
        <d v="2017-11-22T00:00:00Z"/>
        <d v="2017-09-06T00:00:00Z"/>
        <d v="2017-11-24T00:00:00Z"/>
        <d v="2018-03-16T00:00:00Z"/>
        <d v="2018-06-13T00:00:00Z"/>
        <d v="2014-04-16T00:00:00Z"/>
        <d v="2017-12-19T00:00:00Z"/>
        <d v="2018-09-18T00:00:00Z"/>
        <d v="2015-05-24T00:00:00Z"/>
        <d v="2015-09-27T00:00:00Z"/>
        <d v="2017-03-12T00:00:00Z"/>
        <d v="2014-08-01T00:00:00Z"/>
        <d v="2018-02-20T00:00:00Z"/>
        <d v="2018-05-04T00:00:00Z"/>
        <d v="2014-03-16T00:00:00Z"/>
        <d v="2014-08-04T00:00:00Z"/>
        <d v="2015-11-26T00:00:00Z"/>
        <d v="2015-12-01T00:00:00Z"/>
        <d v="2017-12-01T00:00:00Z"/>
        <d v="2018-05-21T00:00:00Z"/>
        <d v="2014-11-24T00:00:00Z"/>
        <d v="2015-02-21T00:00:00Z"/>
        <d v="2015-05-19T00:00:00Z"/>
        <d v="2016-07-11T00:00:00Z"/>
        <d v="2017-08-22T00:00:00Z"/>
        <d v="2018-06-23T00:00:00Z"/>
        <d v="2018-12-31T00:00:00Z"/>
        <d v="2014-08-30T00:00:00Z"/>
        <d v="2015-08-15T00:00:00Z"/>
        <d v="2016-10-09T00:00:00Z"/>
        <d v="2017-01-08T00:00:00Z"/>
        <d v="2018-03-05T00:00:00Z"/>
        <d v="2018-05-24T00:00:00Z"/>
        <d v="2018-10-01T00:00:00Z"/>
        <d v="2014-05-11T00:00:00Z"/>
        <d v="2015-10-02T00:00:00Z"/>
        <d v="2017-04-29T00:00:00Z"/>
        <d v="2017-05-18T00:00:00Z"/>
        <d v="2018-05-15T00:00:00Z"/>
        <d v="2018-06-29T00:00:00Z"/>
        <d v="2018-08-06T00:00:00Z"/>
        <d v="2014-01-28T00:00:00Z"/>
        <d v="2015-03-05T00:00:00Z"/>
        <d v="2016-03-19T00:00:00Z"/>
        <d v="2016-11-12T00:00:00Z"/>
        <d v="2017-02-07T00:00:00Z"/>
        <d v="2017-08-03T00:00:00Z"/>
        <d v="2017-10-29T00:00:00Z"/>
        <d v="2018-04-23T00:00:00Z"/>
        <d v="2014-05-07T00:00:00Z"/>
        <d v="2015-06-17T00:00:00Z"/>
        <d v="2015-12-26T00:00:00Z"/>
        <d v="2014-04-27T00:00:00Z"/>
        <d v="2017-02-28T00:00:00Z"/>
        <d v="2014-03-04T00:00:00Z"/>
        <d v="2014-09-01T00:00:00Z"/>
        <d v="2015-02-17T00:00:00Z"/>
        <d v="2016-04-26T00:00:00Z"/>
        <d v="2016-06-15T00:00:00Z"/>
        <d v="2016-07-19T00:00:00Z"/>
        <d v="2018-08-15T00:00:00Z"/>
        <d v="2018-12-02T00:00:00Z"/>
        <d v="2014-06-27T00:00:00Z"/>
        <d v="2014-01-02T00:00:00Z"/>
        <d v="2014-04-01T00:00:00Z"/>
        <d v="2014-06-01T00:00:00Z"/>
        <d v="2015-07-11T00:00:00Z"/>
        <d v="2015-11-12T00:00:00Z"/>
        <d v="2016-04-23T00:00:00Z"/>
        <d v="2016-07-31T00:00:00Z"/>
        <d v="2018-03-08T00:00:00Z"/>
        <d v="2015-12-11T00:00:00Z"/>
        <d v="2017-07-20T00:00:00Z"/>
        <d v="2018-06-30T00:00:00Z"/>
        <d v="2017-02-20T00:00:00Z"/>
        <d v="2017-11-30T00:00:00Z"/>
        <d v="2014-01-09T00:00:00Z"/>
        <d v="2014-01-31T00:00:00Z"/>
        <d v="2014-12-04T00:00:00Z"/>
        <d v="2015-04-19T00:00:00Z"/>
        <d v="2018-10-03T00:00:00Z"/>
        <d v="2014-02-11T00:00:00Z"/>
        <d v="2014-10-13T00:00:00Z"/>
        <d v="2015-01-04T00:00:00Z"/>
        <d v="2015-04-21T00:00:00Z"/>
        <d v="2015-10-04T00:00:00Z"/>
        <d v="2016-10-16T00:00:00Z"/>
        <d v="2017-04-14T00:00:00Z"/>
        <d v="2017-06-01T00:00:00Z"/>
        <d v="2017-09-30T00:00:00Z"/>
        <d v="2018-11-06T00:00:00Z"/>
        <d v="2014-12-14T00:00:00Z"/>
        <d v="2018-10-15T00:00:00Z"/>
        <d v="2014-02-06T00:00:00Z"/>
        <d v="2014-02-12T00:00:00Z"/>
        <d v="2014-07-27T00:00:00Z"/>
        <d v="2015-12-28T00:00:00Z"/>
        <d v="2016-01-03T00:00:00Z"/>
        <d v="2018-10-26T00:00:00Z"/>
        <d v="2018-11-10T00:00:00Z"/>
        <d v="2014-11-11T00:00:00Z"/>
        <d v="2014-11-13T00:00:00Z"/>
        <d v="2015-09-24T00:00:00Z"/>
        <d v="2016-01-09T00:00:00Z"/>
        <d v="2017-03-05T00:00:00Z"/>
        <d v="2018-01-12T00:00:00Z"/>
        <d v="2018-06-10T00:00:00Z"/>
        <d v="2016-03-17T00:00:00Z"/>
        <d v="2017-06-19T00:00:00Z"/>
        <d v="2017-06-28T00:00:00Z"/>
        <d v="2014-07-07T00:00:00Z"/>
        <d v="2015-09-20T00:00:00Z"/>
        <d v="2014-01-22T00:00:00Z"/>
        <d v="2014-12-08T00:00:00Z"/>
        <d v="2018-12-06T00:00:00Z"/>
        <d v="2014-10-22T00:00:00Z"/>
        <d v="2015-07-24T00:00:00Z"/>
        <d v="2016-04-07T00:00:00Z"/>
        <d v="2016-06-23T00:00:00Z"/>
        <d v="2016-07-18T00:00:00Z"/>
        <d v="2017-01-14T00:00:00Z"/>
        <d v="2018-10-18T00:00:00Z"/>
        <d v="2014-01-05T00:00:00Z"/>
        <d v="2014-05-26T00:00:00Z"/>
        <d v="2016-09-14T00:00:00Z"/>
        <d v="2018-02-13T00:00:00Z"/>
        <d v="2018-05-08T00:00:00Z"/>
        <d v="2015-08-24T00:00:00Z"/>
        <d v="2016-08-28T00:00:00Z"/>
        <d v="2017-05-13T00:00:00Z"/>
        <d v="2015-01-29T00:00:00Z"/>
        <d v="2015-07-01T00:00:00Z"/>
        <d v="2014-10-27T00:00:00Z"/>
        <d v="2014-02-27T00:00:00Z"/>
        <d v="2016-11-24T00:00:00Z"/>
        <d v="2017-08-19T00:00:00Z"/>
        <d v="2015-12-05T00:00:00Z"/>
        <d v="2016-07-29T00:00:00Z"/>
        <d v="2017-06-05T00:00:00Z"/>
        <d v="2017-09-16T00:00:00Z"/>
        <d v="2018-03-31T00:00:00Z"/>
        <d v="2014-08-10T00:00:00Z"/>
        <d v="2017-05-26T00:00:00Z"/>
        <d v="2018-04-28T00:00:00Z"/>
        <d v="2018-06-21T00:00:00Z"/>
        <d v="2014-05-10T00:00:00Z"/>
        <d v="2016-05-18T00:00:00Z"/>
        <s v="Date"/>
        <d v="2014-09-20T00:00:00Z"/>
        <d v="2014-12-22T00:00:00Z"/>
        <d v="2016-10-08T00:00:00Z"/>
        <d v="2017-09-03T00:00:00Z"/>
        <d v="2014-11-07T00:00:00Z"/>
        <d v="2017-01-22T00:00:00Z"/>
        <d v="2017-04-02T00:00:00Z"/>
        <d v="2018-01-29T00:00:00Z"/>
        <d v="2015-03-16T00:00:00Z"/>
        <d v="2017-06-21T00:00:00Z"/>
        <d v="2017-08-18T00:00:00Z"/>
        <d v="2018-03-19T00:00:00Z"/>
        <d v="2016-09-03T00:00:00Z"/>
        <d v="2016-11-01T00:00:00Z"/>
        <d v="2015-08-22T00:00:00Z"/>
        <d v="2017-01-19T00:00:00Z"/>
        <d v="2018-03-21T00:00:00Z"/>
        <d v="2018-05-20T00:00:00Z"/>
        <d v="2018-06-20T00:00:00Z"/>
        <d v="2016-11-16T00:00:00Z"/>
        <d v="2017-01-20T00:00:00Z"/>
        <d v="2018-04-26T00:00:00Z"/>
        <d v="2018-05-27T00:00:00Z"/>
        <d v="2014-06-18T00:00:00Z"/>
        <d v="2015-08-29T00:00:00Z"/>
        <d v="2015-11-16T00:00:00Z"/>
        <d v="2015-06-24T00:00:00Z"/>
        <d v="2014-04-21T00:00:00Z"/>
        <d v="2014-10-11T00:00:00Z"/>
        <d v="2017-10-11T00:00:00Z"/>
        <d v="2018-12-09T00:00:00Z"/>
        <d v="2017-04-15T00:00:00Z"/>
        <d v="2017-05-28T00:00:00Z"/>
        <d v="2018-11-12T00:00:00Z"/>
        <d v="2014-01-24T00:00:00Z"/>
        <d v="2014-11-04T00:00:00Z"/>
        <d v="2016-02-13T00:00:00Z"/>
        <d v="2016-10-18T00:00:00Z"/>
        <d v="2016-11-02T00:00:00Z"/>
        <d v="2018-04-21T00:00:00Z"/>
        <d v="2015-02-26T00:00:00Z"/>
        <d v="2016-02-05T00:00:00Z"/>
        <d v="2016-02-25T00:00:00Z"/>
        <d v="2017-07-13T00:00:00Z"/>
        <d v="2017-08-01T00:00:00Z"/>
        <d v="2018-12-22T00:00:00Z"/>
        <d v="2014-06-11T00:00:00Z"/>
        <d v="2014-09-17T00:00:00Z"/>
        <d v="2016-02-20T00:00:00Z"/>
        <d v="2016-09-23T00:00:00Z"/>
        <d v="2017-05-25T00:00:00Z"/>
        <d v="2018-02-19T00:00:00Z"/>
        <d v="2018-09-04T00:00:00Z"/>
        <d v="2014-03-11T00:00:00Z"/>
        <d v="2014-08-07T00:00:00Z"/>
        <d v="2018-02-26T00:00:00Z"/>
        <d v="2014-09-06T00:00:00Z"/>
        <d v="2015-01-01T00:00:00Z"/>
        <d v="2015-09-02T00:00:00Z"/>
        <d v="2016-11-08T00:00:00Z"/>
        <d v="2017-10-14T00:00:00Z"/>
        <d v="2018-03-23T00:00:00Z"/>
        <d v="2015-12-25T00:00:00Z"/>
        <d v="2017-07-28T00:00:00Z"/>
        <d v="2016-06-05T00:00:00Z"/>
        <d v="2014-09-21T00:00:00Z"/>
        <d v="2015-07-19T00:00:00Z"/>
        <d v="2016-01-04T00:00:00Z"/>
        <d v="2018-03-17T00:00:00Z"/>
        <d v="2015-06-27T00:00:00Z"/>
        <d v="2015-10-11T00:00:00Z"/>
        <d v="2014-07-13T00:00:00Z"/>
        <d v="2015-07-08T00:00:00Z"/>
        <d v="2017-06-03T00:00:00Z"/>
        <d v="2018-03-26T00:00:00Z"/>
        <d v="2018-09-26T00:00:00Z"/>
        <d v="2017-07-27T00:00:00Z"/>
        <d v="2017-08-12T00:00:00Z"/>
        <d v="2018-06-11T00:00:00Z"/>
        <d v="2014-11-03T00:00:00Z"/>
        <d v="2016-03-18T00:00:00Z"/>
        <d v="2017-12-25T00:00:00Z"/>
        <d v="2018-07-19T00:00:00Z"/>
        <d v="2016-04-29T00:00:00Z"/>
        <d v="2018-01-23T00:00:00Z"/>
        <d v="2016-04-06T00:00:00Z"/>
        <d v="2016-09-17T00:00:00Z"/>
        <d v="2017-10-07T00:00:00Z"/>
        <d v="2018-05-14T00:00:00Z"/>
        <d v="2014-03-25T00:00:00Z"/>
        <d v="2015-03-14T00:00:00Z"/>
        <d v="2015-11-18T00:00:00Z"/>
        <d v="2017-04-27T00:00:00Z"/>
        <d v="2017-09-18T00:00:00Z"/>
        <d v="2018-01-16T00:00:00Z"/>
        <d v="2018-04-01T00:00:00Z"/>
        <d v="2014-03-13T00:00:00Z"/>
        <d v="2017-10-17T00:00:00Z"/>
        <d v="2018-01-20T00:00:00Z"/>
        <d v="2018-04-15T00:00:00Z"/>
        <d v="2018-12-17T00:00:00Z"/>
        <d v="2016-05-01T00:00:00Z"/>
        <d v="2017-09-27T00:00:00Z"/>
        <d v="2015-02-15T00:00:00Z"/>
        <d v="2015-05-09T00:00:00Z"/>
        <d v="2018-02-04T00:00:00Z"/>
        <d v="2014-07-15T00:00:00Z"/>
        <d v="2015-05-10T00:00:00Z"/>
        <d v="2018-06-09T00:00:00Z"/>
        <d v="2017-04-26T00:00:00Z"/>
        <d v="2014-06-05T00:00:00Z"/>
        <d v="2015-12-29T00:00:00Z"/>
        <d v="2016-09-02T00:00:00Z"/>
        <d v="2017-07-02T00:00:00Z"/>
        <d v="2017-07-21T00:00:00Z"/>
        <d v="2017-10-12T00:00:00Z"/>
        <d v="2017-10-18T00:00:00Z"/>
        <d v="2018-06-18T00:00:00Z"/>
        <d v="2015-11-10T00:00:00Z"/>
        <d v="2016-01-19T00:00:00Z"/>
        <d v="2018-07-07T00:00:00Z"/>
        <d v="2015-06-03T00:00:00Z"/>
        <d v="2016-03-30T00:00:00Z"/>
        <d v="2017-07-31T00:00:00Z"/>
        <d v="2018-01-15T00:00:00Z"/>
        <d v="2014-01-15T00:00:00Z"/>
        <d v="2014-01-26T00:00:00Z"/>
        <d v="2014-07-10T00:00:00Z"/>
        <d v="2014-10-15T00:00:00Z"/>
        <d v="2017-03-26T00:00:00Z"/>
        <d v="2017-03-31T00:00:00Z"/>
        <d v="2017-04-28T00:00:00Z"/>
        <d v="2017-09-15T00:00:00Z"/>
        <d v="2015-05-08T00:00:00Z"/>
        <d v="2016-12-01T00:00:00Z"/>
        <d v="2018-09-12T00:00:00Z"/>
        <d v="2018-09-16T00:00:00Z"/>
        <d v="2014-04-04T00:00:00Z"/>
        <d v="2014-09-16T00:00:00Z"/>
        <d v="2015-01-22T00:00:00Z"/>
        <d v="2016-11-20T00:00:00Z"/>
        <d v="2017-02-21T00:00:00Z"/>
        <d v="2018-04-17T00:00:00Z"/>
        <d v="2018-11-21T00:00:00Z"/>
        <d v="2015-02-25T00:00:00Z"/>
        <d v="2015-07-14T00:00:00Z"/>
        <d v="2015-07-17T00:00:00Z"/>
        <d v="2016-06-17T00:00:00Z"/>
        <d v="2014-11-27T00:00:00Z"/>
        <d v="2015-04-15T00:00:00Z"/>
        <d v="2017-02-24T00:00:00Z"/>
        <d v="2014-11-14T00:00:00Z"/>
        <d v="2018-06-28T00:00:00Z"/>
        <d v="2015-10-26T00:00:00Z"/>
        <d v="2016-04-08T00:00:00Z"/>
        <d v="2016-05-04T00:00:00Z"/>
        <d v="2018-06-22T00:00:00Z"/>
        <d v="2018-08-14T00:00:00Z"/>
        <d v="2015-06-26T00:00:00Z"/>
        <d v="2014-08-16T00:00:00Z"/>
        <d v="2016-10-19T00:00:00Z"/>
        <d v="2016-10-28T00:00:00Z"/>
        <d v="2014-07-16T00:00:00Z"/>
        <d v="2014-08-18T00:00:00Z"/>
        <d v="2015-09-01T00:00:00Z"/>
        <d v="2016-09-04T00:00:00Z"/>
        <d v="2017-06-06T00:00:00Z"/>
        <d v="2014-02-17T00:00:00Z"/>
        <d v="2017-04-19T00:00:00Z"/>
        <d v="2014-02-05T00:00:00Z"/>
        <d v="2016-10-04T00:00:00Z"/>
        <d v="2017-06-30T00:00:00Z"/>
        <d v="2017-11-02T00:00:00Z"/>
        <d v="2017-11-05T00:00:00Z"/>
        <d v="2014-07-25T00:00:00Z"/>
        <d v="2016-01-15T00:00:00Z"/>
        <d v="2014-10-18T00:00:00Z"/>
        <d v="2015-09-03T00:00:00Z"/>
        <d v="2018-04-05T00:00:00Z"/>
        <s v="Region"/>
        <d v="2015-09-18T00:00:00Z"/>
        <d v="2017-07-18T00:00:00Z"/>
        <d v="2017-12-12T00:00:00Z"/>
        <d v="2018-12-27T00:00:00Z"/>
        <d v="2016-08-20T00:00:00Z"/>
        <d v="2017-11-14T00:00:00Z"/>
        <d v="2018-01-27T00:00:00Z"/>
        <d v="2015-10-18T00:00:00Z"/>
        <d v="2015-07-09T00:00:00Z"/>
        <d v="2015-12-12T00:00:00Z"/>
        <d v="2016-03-11T00:00:00Z"/>
        <d v="2016-05-23T00:00:00Z"/>
        <d v="2016-12-10T00:00:00Z"/>
        <d v="2017-05-24T00:00:00Z"/>
        <d v="2018-11-09T00:00:00Z"/>
        <d v="2014-08-15T00:00:00Z"/>
        <d v="2015-06-16T00:00:00Z"/>
        <d v="2014-09-23T00:00:00Z"/>
        <d v="2016-09-29T00:00:00Z"/>
        <d v="2017-12-24T00:00:00Z"/>
        <d v="2014-02-15T00:00:00Z"/>
        <d v="2014-03-01T00:00:00Z"/>
        <d v="2017-08-13T00:00:00Z"/>
        <d v="2018-05-06T00:00:00Z"/>
        <d v="2018-09-13T00:00:00Z"/>
        <d v="2016-08-10T00:00:00Z"/>
        <d v="2018-09-28T00:00:00Z"/>
        <d v="2014-04-10T00:00:00Z"/>
        <d v="2015-10-25T00:00:00Z"/>
        <d v="2014-08-08T00:00:00Z"/>
        <d v="2014-08-21T00:00:00Z"/>
        <d v="2017-05-20T00:00:00Z"/>
        <d v="2017-06-17T00:00:00Z"/>
        <d v="2017-07-05T00:00:00Z"/>
        <d v="2016-01-24T00:00:00Z"/>
        <d v="2016-05-16T00:00:00Z"/>
        <d v="2016-09-18T00:00:00Z"/>
        <d v="2017-06-16T00:00:00Z"/>
        <d v="2014-03-15T00:00:00Z"/>
        <d v="2014-12-03T00:00:00Z"/>
        <d v="2015-11-01T00:00:00Z"/>
        <d v="2016-07-06T00:00:00Z"/>
        <d v="2015-06-18T00:00:00Z"/>
        <d v="2014-02-26T00:00:00Z"/>
        <d v="2014-10-28T00:00:00Z"/>
        <d v="2017-03-01T00:00:00Z"/>
        <d v="2017-11-17T00:00:00Z"/>
        <d v="2014-08-05T00:00:00Z"/>
        <d v="2015-09-25T00:00:00Z"/>
        <d v="2015-12-21T00:00:00Z"/>
        <d v="2016-09-30T00:00:00Z"/>
        <d v="2017-12-05T00:00:00Z"/>
        <d v="2018-11-03T00:00:00Z"/>
        <d v="2014-04-12T00:00:00Z"/>
        <d v="2015-02-04T00:00:00Z"/>
        <d v="2015-10-13T00:00:00Z"/>
        <d v="2017-07-17T00:00:00Z"/>
        <d v="2014-07-12T00:00:00Z"/>
        <d v="2016-02-06T00:00:00Z"/>
        <d v="2017-04-30T00:00:00Z"/>
        <d v="2014-11-29T00:00:00Z"/>
        <d v="2014-12-02T00:00:00Z"/>
        <d v="2014-07-01T00:00:00Z"/>
        <d v="2014-09-03T00:00:00Z"/>
        <d v="2017-01-05T00:00:00Z"/>
        <d v="2014-06-10T00:00:00Z"/>
        <d v="2017-04-04T00:00:00Z"/>
        <d v="2015-01-31T00:00:00Z"/>
        <d v="2015-02-24T00:00:00Z"/>
        <d v="2017-07-09T00:00:00Z"/>
        <d v="2016-03-31T00:00:00Z"/>
        <d v="2016-04-19T00:00:00Z"/>
        <d v="2016-06-28T00:00:00Z"/>
        <d v="2018-03-14T00:00:00Z"/>
        <d v="2014-02-18T00:00:00Z"/>
        <d v="2017-12-10T00:00:00Z"/>
        <d v="2018-09-29T00:00:00Z"/>
        <d v="2016-01-27T00:00:00Z"/>
        <d v="2015-12-24T00:00:00Z"/>
        <d v="2018-07-29T00:00:00Z"/>
        <d v="2017-01-15T00:00:00Z"/>
        <d v="2018-04-19T00:00:00Z"/>
        <d v="2018-10-11T00:00:00Z"/>
        <d v="2016-02-24T00:00:00Z"/>
        <d v="2014-02-16T00:00:00Z"/>
        <d v="2017-09-23T00:00:00Z"/>
        <d v="2018-08-31T00:00:00Z"/>
        <d v="2015-02-28T00:00:00Z"/>
        <d v="2016-12-27T00:00:00Z"/>
        <d v="2018-08-05T00:00:00Z"/>
        <d v="2015-08-11T00:00:00Z"/>
        <d v="2016-08-31T00:00:00Z"/>
        <d v="2017-07-12T00:00:00Z"/>
        <d v="2017-08-28T00:00:00Z"/>
        <d v="2017-12-20T00:00:00Z"/>
        <d v="2018-08-18T00:00:00Z"/>
        <d v="2014-02-28T00:00:00Z"/>
        <d v="2014-03-20T00:00:00Z"/>
        <d v="2015-12-27T00:00:00Z"/>
        <d v="2017-10-23T00:00:00Z"/>
        <d v="2018-09-01T00:00:00Z"/>
        <d v="2018-12-04T00:00:00Z"/>
        <d v="2017-03-04T00:00:00Z"/>
        <d v="2014-10-29T00:00:00Z"/>
        <d v="2015-09-29T00:00:00Z"/>
        <d v="2016-10-21T00:00:00Z"/>
        <d v="2017-12-07T00:00:00Z"/>
        <d v="2018-11-29T00:00:00Z"/>
        <d v="2014-05-05T00:00:00Z"/>
        <d v="2014-06-04T00:00:00Z"/>
        <d v="2016-05-12T00:00:00Z"/>
        <d v="2017-07-26T00:00:00Z"/>
        <d v="2018-03-15T00:00:00Z"/>
        <d v="2018-10-29T00:00:00Z"/>
        <d v="2017-05-31T00:00:00Z"/>
        <d v="2018-05-13T00:00:00Z"/>
        <d v="2014-05-15T00:00:00Z"/>
        <d v="2014-05-31T00:00:00Z"/>
        <d v="2014-07-04T00:00:00Z"/>
        <d v="2016-02-26T00:00:00Z"/>
        <d v="2017-06-11T00:00:00Z"/>
        <d v="2017-11-03T00:00:00Z"/>
        <d v="2016-02-22T00:00:00Z"/>
        <d v="2016-07-21T00:00:00Z"/>
        <d v="2017-05-12T00:00:00Z"/>
        <d v="2016-04-28T00:00:00Z"/>
        <d v="2018-10-05T00:00:00Z"/>
        <d v="2015-05-27T00:00:00Z"/>
        <d v="2016-10-23T00:00:00Z"/>
        <d v="2016-12-09T00:00:00Z"/>
        <d v="2018-06-07T00:00:00Z"/>
        <d v="2018-11-18T00:00:00Z"/>
        <d v="2016-10-11T00:00:00Z"/>
        <d v="2018-10-23T00:00:00Z"/>
        <d v="2015-05-12T00:00:00Z"/>
        <d v="2017-09-12T00:00:00Z"/>
        <d v="2016-04-30T00:00:00Z"/>
        <d v="2017-01-09T00:00:00Z"/>
        <d v="2017-09-26T00:00:00Z"/>
        <d v="2018-11-16T00:00:00Z"/>
        <d v="2018-12-28T00:00:00Z"/>
        <d v="2014-06-22T00:00:00Z"/>
        <d v="2018-01-28T00:00:00Z"/>
        <d v="2015-12-09T00:00:00Z"/>
        <d v="2016-05-17T00:00:00Z"/>
        <d v="2016-07-27T00:00:00Z"/>
        <d v="2016-08-29T00:00:00Z"/>
        <d v="2016-09-10T00:00:00Z"/>
        <d v="2018-12-25T00:00:00Z"/>
        <d v="2016-01-08T00:00:00Z"/>
        <d v="2016-10-12T00:00:00Z"/>
        <d v="2014-03-17T00:00:00Z"/>
        <d v="2015-05-14T00:00:00Z"/>
        <d v="2016-12-03T00:00:00Z"/>
        <d v="2015-08-13T00:00:00Z"/>
        <d v="2017-07-01T00:00:00Z"/>
        <d v="2017-12-30T00:00:00Z"/>
        <d v="2018-02-01T00:00:00Z"/>
        <d v="2014-09-05T00:00:00Z"/>
        <d v="2016-05-15T00:00:00Z"/>
        <d v="2016-09-09T00:00:00Z"/>
        <d v="2014-03-31T00:00:00Z"/>
        <d v="2014-10-21T00:00:00Z"/>
        <d v="2017-01-01T00:00:00Z"/>
        <d v="2015-07-03T00:00:00Z"/>
        <d v="2015-12-14T00:00:00Z"/>
        <d v="2017-10-30T00:00:00Z"/>
        <d v="2018-05-07T00:00:00Z"/>
        <d v="2015-06-15T00:00:00Z"/>
        <d v="2015-09-30T00:00:00Z"/>
        <d v="2017-10-05T00:00:00Z"/>
        <d v="2018-07-17T00:00:00Z"/>
        <d v="2016-12-15T00:00:00Z"/>
        <d v="2017-05-14T00:00:00Z"/>
        <d v="2017-06-09T00:00:00Z"/>
        <d v="2018-08-01T00:00:00Z"/>
        <d v="2015-06-13T00:00:00Z"/>
        <d v="2015-06-20T00:00:00Z"/>
        <d v="2015-04-17T00:00:00Z"/>
        <d v="2016-08-06T00:00:00Z"/>
        <d v="2016-10-05T00:00:00Z"/>
        <d v="2018-07-09T00:00:00Z"/>
        <d v="2018-12-13T00:00:00Z"/>
        <d v="2016-08-15T00:00:00Z"/>
        <d v="2016-11-14T00:00:00Z"/>
        <d v="2018-10-21T00:00:00Z"/>
        <d v="2015-05-02T00:00:00Z"/>
        <d v="2016-12-22T00:00:00Z"/>
        <d v="2017-02-06T00:00:00Z"/>
        <d v="2015-01-27T00:00:00Z"/>
        <d v="2015-04-26T00:00:00Z"/>
        <d v="2016-06-09T00:00:00Z"/>
        <d v="2018-07-01T00:00:00Z"/>
        <d v="2015-03-21T00:00:00Z"/>
        <d v="2015-04-29T00:00:00Z"/>
        <d v="2015-04-30T00:00:00Z"/>
        <d v="2016-08-19T00:00:00Z"/>
        <s v="Americas"/>
        <s v="EMEA"/>
        <d v="2015-06-19T00:00:00Z"/>
        <d v="2017-10-06T00:00:00Z"/>
        <d v="2018-02-21T00:00:00Z"/>
        <d v="2016-02-17T00:00:00Z"/>
        <d v="2017-02-26T00:00:00Z"/>
        <d v="2018-06-19T00:00:00Z"/>
        <d v="2015-03-15T00:00:00Z"/>
        <d v="2015-06-23T00:00:00Z"/>
        <d v="2015-07-30T00:00:00Z"/>
        <d v="2015-11-15T00:00:00Z"/>
        <d v="2016-02-11T00:00:00Z"/>
        <d v="2017-09-28T00:00:00Z"/>
        <d v="2018-05-18T00:00:00Z"/>
        <d v="2018-06-24T00:00:00Z"/>
        <d v="2015-03-13T00:00:00Z"/>
        <d v="2016-01-10T00:00:00Z"/>
        <d v="2014-01-10T00:00:00Z"/>
        <d v="2014-01-19T00:00:00Z"/>
        <d v="2015-06-29T00:00:00Z"/>
        <d v="2016-01-30T00:00:00Z"/>
        <d v="2017-02-27T00:00:00Z"/>
        <d v="2018-02-22T00:00:00Z"/>
        <d v="2015-03-22T00:00:00Z"/>
        <d v="2017-09-19T00:00:00Z"/>
        <d v="2017-11-09T00:00:00Z"/>
        <d v="2018-07-23T00:00:00Z"/>
        <d v="2015-10-28T00:00:00Z"/>
        <d v="2016-04-17T00:00:00Z"/>
        <d v="2018-03-25T00:00:00Z"/>
        <d v="2018-09-22T00:00:00Z"/>
        <d v="2015-08-08T00:00:00Z"/>
        <d v="2017-06-08T00:00:00Z"/>
        <d v="2017-08-24T00:00:00Z"/>
        <d v="2015-09-19T00:00:00Z"/>
        <d v="2017-05-30T00:00:00Z"/>
        <d v="2018-11-20T00:00:00Z"/>
        <d v="2015-04-08T00:00:00Z"/>
        <d v="2015-12-10T00:00:00Z"/>
        <d v="2017-11-28T00:00:00Z"/>
        <d v="2018-12-05T00:00:00Z"/>
        <d v="2018-12-19T00:00:00Z"/>
        <d v="2015-05-25T00:00:00Z"/>
        <d v="2015-12-07T00:00:00Z"/>
        <d v="2016-07-05T00:00:00Z"/>
        <d v="2017-07-15T00:00:00Z"/>
        <d v="2014-06-14T00:00:00Z"/>
        <d v="2016-01-20T00:00:00Z"/>
        <d v="2016-02-28T00:00:00Z"/>
        <d v="2014-03-18T00:00:00Z"/>
        <d v="2015-03-01T00:00:00Z"/>
        <d v="2018-08-13T00:00:00Z"/>
        <d v="2014-03-09T00:00:00Z"/>
        <d v="2014-12-31T00:00:00Z"/>
        <d v="2015-07-18T00:00:00Z"/>
        <d v="2014-03-23T00:00:00Z"/>
        <d v="2014-04-02T00:00:00Z"/>
        <d v="2014-12-11T00:00:00Z"/>
        <d v="2017-03-16T00:00:00Z"/>
        <d v="2018-03-09T00:00:00Z"/>
        <d v="2018-10-02T00:00:00Z"/>
        <d v="2017-12-14T00:00:00Z"/>
        <d v="2014-06-23T00:00:00Z"/>
        <d v="2014-10-05T00:00:00Z"/>
        <d v="2015-12-15T00:00:00Z"/>
        <d v="2016-09-24T00:00:00Z"/>
        <d v="2017-05-08T00:00:00Z"/>
        <d v="2014-10-19T00:00:00Z"/>
        <d v="2014-04-05T00:00:00Z"/>
        <d v="2014-04-09T00:00:00Z"/>
        <d v="2015-05-31T00:00:00Z"/>
        <d v="2018-05-10T00:00:00Z"/>
        <d v="2016-01-11T00:00:00Z"/>
        <d v="2018-01-21T00:00:00Z"/>
        <d v="2015-01-15T00:00:00Z"/>
        <d v="2016-07-04T00:00:00Z"/>
        <d v="2017-01-27T00:00:00Z"/>
        <d v="2015-06-08T00:00:00Z"/>
        <d v="2016-05-19T00:00:00Z"/>
        <d v="2017-06-07T00:00:00Z"/>
        <d v="2014-10-08T00:00:00Z"/>
        <d v="2016-03-27T00:00:00Z"/>
        <d v="2015-04-20T00:00:00Z"/>
        <d v="2015-09-22T00:00:00Z"/>
        <d v="2016-05-20T00:00:00Z"/>
        <d v="2017-04-06T00:00:00Z"/>
        <d v="2018-09-30T00:00:00Z"/>
        <d v="2017-12-03T00:00:00Z"/>
        <d v="2014-12-16T00:00:00Z"/>
        <d v="2014-06-06T00:00:00Z"/>
        <d v="2015-08-26T00:00:00Z"/>
        <d v="2017-01-13T00:00:00Z"/>
        <d v="2017-10-16T00:00:00Z"/>
        <d v="2014-08-12T00:00:00Z"/>
        <d v="2014-09-18T00:00:00Z"/>
        <d v="2014-10-23T00:00:00Z"/>
        <d v="2015-05-23T00:00:00Z"/>
        <d v="2016-06-08T00:00:00Z"/>
        <d v="2017-03-19T00:00:00Z"/>
        <d v="2018-12-07T00:00:00Z"/>
        <d v="2014-06-17T00:00:00Z"/>
        <d v="2016-01-14T00:00:00Z"/>
        <d v="2017-03-25T00:00:00Z"/>
        <d v="2017-06-12T00:00:00Z"/>
        <d v="2018-01-30T00:00:00Z"/>
        <d v="2015-01-10T00:00:00Z"/>
        <d v="2015-04-07T00:00:00Z"/>
        <d v="2017-07-11T00:00:00Z"/>
        <d v="2018-02-09T00:00:00Z"/>
        <d v="2018-02-24T00:00:00Z"/>
        <d v="2014-08-11T00:00:00Z"/>
        <d v="2016-01-28T00:00:00Z"/>
        <d v="2014-09-09T00:00:00Z"/>
        <d v="2015-07-04T00:00:00Z"/>
        <d v="2017-03-07T00:00:00Z"/>
        <d v="2017-07-14T00:00:00Z"/>
        <d v="2016-04-15T00:00:00Z"/>
        <d v="2015-02-03T00:00:00Z"/>
        <d v="2014-12-29T00:00:00Z"/>
        <d v="2015-07-15T00:00:00Z"/>
        <d v="2015-11-05T00:00:00Z"/>
        <d v="2017-08-10T00:00:00Z"/>
        <d v="2018-10-14T00:00:00Z"/>
        <d v="2014-06-15T00:00:00Z"/>
        <d v="2015-05-22T00:00:00Z"/>
        <d v="2016-11-04T00:00:00Z"/>
        <d v="2014-02-02T00:00:00Z"/>
        <d v="2016-04-21T00:00:00Z"/>
        <d v="2014-02-10T00:00:00Z"/>
        <d v="2014-10-04T00:00:00Z"/>
        <d v="2014-11-06T00:00:00Z"/>
        <d v="2015-06-30T00:00:00Z"/>
        <d v="2016-04-02T00:00:00Z"/>
        <d v="2017-09-21T00:00:00Z"/>
        <d v="2014-01-23T00:00:00Z"/>
        <d v="2015-11-25T00:00:00Z"/>
        <d v="2015-09-06T00:00:00Z"/>
        <d v="2016-01-06T00:00:00Z"/>
        <d v="2016-05-05T00:00:00Z"/>
        <d v="2016-12-04T00:00:00Z"/>
        <d v="2018-05-28T00:00:00Z"/>
        <d v="2014-02-20T00:00:00Z"/>
        <d v="2015-12-22T00:00:00Z"/>
        <d v="2017-01-16T00:00:00Z"/>
        <d v="2014-04-06T00:00:00Z"/>
        <d v="2015-09-10T00:00:00Z"/>
        <d v="2017-03-15T00:00:00Z"/>
        <d v="2018-02-12T00:00:00Z"/>
        <d v="2015-01-06T00:00:00Z"/>
        <d v="2016-07-23T00:00:00Z"/>
        <d v="2017-04-11T00:00:00Z"/>
        <d v="2018-02-02T00:00:00Z"/>
        <d v="2016-08-24T00:00:00Z"/>
        <d v="2014-09-07T00:00:00Z"/>
        <d v="2016-03-05T00:00:00Z"/>
        <d v="2015-07-23T00:00:00Z"/>
        <d v="2016-08-04T00:00:00Z"/>
        <d v="2014-01-12T00:00:00Z"/>
        <d v="2014-02-22T00:00:00Z"/>
        <d v="2017-04-24T00:00:00Z"/>
        <d v="2014-01-03T00:00:00Z"/>
        <d v="2014-05-28T00:00:00Z"/>
        <d v="2014-07-21T00:00:00Z"/>
        <d v="2017-10-21T00:00:00Z"/>
        <d v="2018-02-17T00:00:00Z"/>
        <d v="2016-09-20T00:00:00Z"/>
        <d v="2017-07-16T00:00:00Z"/>
        <d v="2018-07-05T00:00:00Z"/>
        <d v="2015-04-02T00:00:00Z"/>
        <d v="2015-11-28T00:00:00Z"/>
        <d v="2016-05-03T00:00:00Z"/>
        <d v="2017-04-17T00:00:00Z"/>
        <d v="2018-07-08T00:00:00Z"/>
        <d v="2018-08-19T00:00:00Z"/>
        <d v="2014-09-22T00:00:00Z"/>
        <d v="2015-07-31T00:00:00Z"/>
        <d v="2017-01-02T00:00:00Z"/>
        <d v="2017-11-25T00:00:00Z"/>
        <d v="2017-09-07T00:00:00Z"/>
        <d v="2014-05-09T00:00:00Z"/>
        <d v="2014-07-03T00:00:00Z"/>
        <d v="2015-03-31T00:00:00Z"/>
        <d v="2015-05-13T00:00:00Z"/>
        <d v="2015-10-14T00:00:00Z"/>
        <d v="2014-05-13T00:00:00Z"/>
        <d v="2016-03-07T00:00:00Z"/>
        <d v="2016-11-05T00:00:00Z"/>
        <d v="2017-07-08T00:00:00Z"/>
        <d v="2018-11-22T00:00:00Z"/>
        <d v="2014-11-18T00:00:00Z"/>
        <d v="2016-04-16T00:00:00Z"/>
        <d v="2016-05-14T00:00:00Z"/>
        <d v="2017-03-18T00:00:00Z"/>
        <d v="2017-12-18T00:00:00Z"/>
        <d v="2015-01-05T00:00:00Z"/>
        <d v="2015-06-09T00:00:00Z"/>
        <d v="2016-09-27T00:00:00Z"/>
        <d v="2017-07-10T00:00:00Z"/>
        <d v="2018-01-02T00:00:00Z"/>
        <d v="2017-05-05T00:00:00Z"/>
        <d v="2016-11-11T00:00:00Z"/>
        <d v="2017-02-17T00:00:00Z"/>
        <d v="2018-05-26T00:00:00Z"/>
        <d v="2018-11-27T00:00:00Z"/>
        <d v="2015-06-11T00:00:00Z"/>
        <d v="2018-07-06T00:00:00Z"/>
        <d v="2017-08-20T00:00:00Z"/>
        <d v="2014-03-24T00:00:00Z"/>
        <d v="2014-04-26T00:00:00Z"/>
        <d v="2014-06-21T00:00:00Z"/>
        <d v="2016-12-14T00:00:00Z"/>
        <d v="2017-12-26T00:00:00Z"/>
        <d v="2015-06-14T00:00:00Z"/>
        <d v="2015-10-21T00:00:00Z"/>
        <d v="2015-12-19T00:00:00Z"/>
        <d v="2017-04-21T00:00:00Z"/>
        <d v="2016-06-10T00:00:00Z"/>
        <d v="2018-08-04T00:00:00Z"/>
        <d v="2015-11-08T00:00:00Z"/>
        <d v="2015-10-05T00:00:00Z"/>
        <d v="2018-06-06T00:00:00Z"/>
        <d v="2014-08-25T00:00:00Z"/>
        <d v="2018-08-09T00:00:00Z"/>
        <d v="2015-08-03T00:00:00Z"/>
        <d v="2017-03-02T00:00:00Z"/>
        <d v="2018-03-02T00:00:00Z"/>
        <d v="2014-05-19T00:00:00Z"/>
        <d v="2015-11-13T00:00:00Z"/>
        <d v="2016-11-07T00:00:00Z"/>
        <d v="2017-01-25T00:00:00Z"/>
        <d v="2017-12-16T00:00:00Z"/>
        <d v="2017-02-03T00:00:00Z"/>
        <d v="2017-09-25T00:00:00Z"/>
        <d v="2018-04-11T00:00:00Z"/>
        <d v="2017-05-03T00:00:00Z"/>
        <d v="2015-07-27T00:00:00Z"/>
        <d v="2015-10-06T00:00:00Z"/>
        <d v="2016-07-20T00:00:00Z"/>
        <d v="2015-11-21T00:00:00Z"/>
        <d v="2016-02-02T00:00:00Z"/>
        <d v="2014-11-22T00:00:00Z"/>
        <d v="2016-06-14T00:00:00Z"/>
        <d v="2016-10-26T00:00:00Z"/>
        <d v="2018-07-04T00:00:00Z"/>
        <d v="2018-10-19T00:00:00Z"/>
        <d v="2018-12-11T00:00:00Z"/>
        <d v="2014-07-11T00:00:00Z"/>
        <d v="2017-09-14T00:00:00Z"/>
        <d v="2015-11-17T00:00:00Z"/>
        <d v="2018-05-30T00:00:00Z"/>
        <d v="2015-05-15T00:00:00Z"/>
        <d v="2017-06-24T00:00:00Z"/>
        <d v="2017-12-09T00:00:00Z"/>
        <d v="2018-09-06T00:00:00Z"/>
        <d v="2015-04-27T00:00:00Z"/>
        <d v="2015-11-22T00:00:00Z"/>
        <d v="2017-05-09T00:00:00Z"/>
        <d v="2018-03-22T00:00:00Z"/>
        <d v="2018-02-03T00:00:00Z"/>
        <d v="2015-05-11T00:00:00Z"/>
        <d v="2017-09-13T00:00:00Z"/>
        <d v="2017-10-04T00:00:00Z"/>
        <d v="2014-04-08T00:00:00Z"/>
        <d v="2016-05-26T00:00:00Z"/>
        <d v="2017-03-11T00:00:00Z"/>
        <d v="2014-02-13T00:00:00Z"/>
        <d v="2014-04-25T00:00:00Z"/>
        <d v="2014-11-21T00:00:00Z"/>
        <d v="2017-03-08T00:00:00Z"/>
        <d v="2014-04-17T00:00:00Z"/>
        <d v="2016-06-27T00:00:00Z"/>
        <d v="2017-11-26T00:00:00Z"/>
        <d v="2018-10-31T00:00:00Z"/>
        <d v="2016-04-13T00:00:00Z"/>
        <d v="2016-10-06T00:00:00Z"/>
        <d v="2014-04-29T00:00:00Z"/>
        <d v="2016-12-25T00:00:00Z"/>
        <d v="2016-10-24T00:00:00Z"/>
        <d v="2015-08-20T00:00:00Z"/>
        <d v="2015-09-14T00:00:00Z"/>
        <d v="2015-08-23T00:00:00Z"/>
        <d v="2017-11-11T00:00:00Z"/>
        <d v="2018-01-14T00:00:00Z"/>
        <d v="2014-12-20T00:00:00Z"/>
        <d v="2015-11-09T00:00:00Z"/>
        <d v="2015-12-16T00:00:00Z"/>
        <d v="2014-09-19T00:00:00Z"/>
        <d v="2018-07-14T00:00:00Z"/>
        <d v="2018-09-02T00:00:00Z"/>
        <d v="2014-02-14T00:00:00Z"/>
        <d v="2014-07-09T00:00:00Z"/>
        <d v="2014-12-06T00:00:00Z"/>
        <d v="2014-02-19T00:00:00Z"/>
        <d v="2016-03-15T00:00:00Z"/>
        <d v="2016-02-18T00:00:00Z"/>
        <d v="2016-05-25T00:00:00Z"/>
        <d v="2017-11-01T00:00:00Z"/>
        <d v="2014-05-24T00:00:00Z"/>
        <d v="2015-03-02T00:00:00Z"/>
        <d v="2015-11-24T00:00:00Z"/>
        <d v="2016-06-06T00:00:00Z"/>
        <d v="2016-04-12T00:00:00Z"/>
        <d v="2018-06-15T00:00:00Z"/>
        <d v="2018-10-25T00:00:00Z"/>
        <d v="2018-12-12T00:00:00Z"/>
        <d v="2017-07-07T00:00:00Z"/>
        <d v="2017-11-19T00:00:00Z"/>
        <d v="2016-05-21T00:00:00Z"/>
        <d v="2017-10-27T00:00:00Z"/>
        <d v="2014-07-02T00:00:00Z"/>
        <d v="2016-10-15T00:00:00Z"/>
        <d v="2016-11-27T00:00:00Z"/>
        <d v="2017-06-25T00:00:00Z"/>
        <d v="2014-07-05T00:00:00Z"/>
        <d v="2016-02-14T00:00:00Z"/>
        <d v="2018-10-24T00:00:00Z"/>
        <d v="2015-07-25T00:00:00Z"/>
        <d v="2016-11-23T00:00:00Z"/>
        <d v="2014-02-21T00:00:00Z"/>
        <d v="2014-08-20T00:00:00Z"/>
        <d v="2016-11-29T00:00:00Z"/>
        <d v="2014-05-25T00:00:00Z"/>
        <d v="2015-01-26T00:00:00Z"/>
        <d v="2017-08-06T00:00:00Z"/>
        <d v="2017-03-24T00:00:00Z"/>
        <d v="2017-04-20T00:00:00Z"/>
        <d v="2015-10-03T00:00:00Z"/>
        <d v="2016-04-05T00:00:00Z"/>
        <d v="2018-07-16T00:00:00Z"/>
        <d v="2015-10-27T00:00:00Z"/>
        <d v="2017-03-28T00:00:00Z"/>
        <d v="2014-08-03T00:00:00Z"/>
        <d v="2014-08-29T00:00:00Z"/>
        <d v="2014-10-25T00:00:00Z"/>
        <d v="2018-11-23T00:00:00Z"/>
        <d v="2018-12-15T00:00:00Z"/>
        <d v="2016-01-21T00:00:00Z"/>
        <d v="2016-12-17T00:00:00Z"/>
        <d v="2017-08-21T00:00:00Z"/>
        <d v="2015-09-21T00:00:00Z"/>
        <d v="2018-08-27T00:00:00Z"/>
        <d v="2014-11-26T00:00:00Z"/>
        <d v="2015-02-16T00:00:00Z"/>
        <d v="2015-12-20T00:00:00Z"/>
        <d v="2016-08-16T00:00:00Z"/>
        <d v="2018-11-01T00:00:00Z"/>
        <d v="2017-07-29T00:00:00Z"/>
        <d v="2018-01-19T00:00:00Z"/>
        <d v="2014-11-05T00:00:00Z"/>
        <d v="2015-07-10T00:00:00Z"/>
        <d v="2015-10-17T00:00:00Z"/>
        <d v="2017-12-06T00:00:00Z"/>
        <d v="2018-06-16T00:00:00Z"/>
        <d v="2015-11-29T00:00:00Z"/>
        <d v="2016-06-24T00:00:00Z"/>
        <d v="2018-02-11T00:00:00Z"/>
        <d v="2014-11-15T00:00:00Z"/>
        <d v="2016-04-25T00:00:00Z"/>
        <d v="2018-04-04T00:00:00Z"/>
        <d v="2016-07-07T00:00:00Z"/>
        <d v="2014-09-15T00:00:00Z"/>
        <d v="2014-11-25T00:00:00Z"/>
        <d v="2016-08-11T00:00:00Z"/>
        <d v="2016-12-21T00:00:00Z"/>
        <d v="2017-07-24T00:00:00Z"/>
        <d v="2014-07-06T00:00:00Z"/>
        <d v="2015-05-18T00:00:00Z"/>
        <d v="2015-07-22T00:00:00Z"/>
        <d v="2018-04-07T00:00:00Z"/>
        <d v="2015-03-04T00:00:00Z"/>
        <d v="2017-03-20T00:00:00Z"/>
        <d v="2015-01-08T00:00:00Z"/>
        <d v="2015-02-12T00:00:00Z"/>
        <d v="2016-03-08T00:00:00Z"/>
        <d v="2017-11-06T00:00:00Z"/>
        <d v="2014-10-06T00:00:00Z"/>
        <d v="2016-05-28T00:00:00Z"/>
        <d v="2018-05-19T00:00:00Z"/>
        <d v="2014-11-08T00:00:00Z"/>
        <d v="2015-02-27T00:00:00Z"/>
        <d v="2015-07-05T00:00:00Z"/>
        <d v="2016-06-07T00:00:00Z"/>
        <d v="2017-09-09T00:00:00Z"/>
        <d v="2017-10-10T00:00:00Z"/>
        <d v="2017-11-16T00:00:00Z"/>
        <d v="2014-10-14T00:00:00Z"/>
        <d v="2015-11-04T00:00:00Z"/>
        <d v="2017-01-29T00:00:00Z"/>
        <d v="2014-03-28T00:00:00Z"/>
        <d v="2017-04-13T00:00:00Z"/>
        <d v="2018-07-28T00:00:00Z"/>
        <d v="2014-08-02T00:00:00Z"/>
        <d v="2015-10-23T00:00:00Z"/>
        <d v="2015-05-20T00:00:00Z"/>
        <d v="2016-11-28T00:00:00Z"/>
        <d v="2015-03-06T00:00:00Z"/>
        <d v="2015-04-10T00:00:00Z"/>
        <d v="2017-05-29T00:00:00Z"/>
        <d v="2016-09-19T00:00:00Z"/>
        <d v="2016-08-17T00:00:00Z"/>
        <d v="2017-12-13T00:00:00Z"/>
        <d v="2014-05-06T00:00:00Z"/>
        <d v="2014-06-09T00:00:00Z"/>
        <d v="2017-06-14T00:00:00Z"/>
        <d v="2014-11-02T00:00:00Z"/>
        <d v="2015-04-18T00:00:00Z"/>
        <d v="2015-12-02T00:00:00Z"/>
        <d v="2016-03-04T00:00:00Z"/>
        <d v="2014-01-06T00:00:00Z"/>
        <d v="2014-04-30T00:00:00Z"/>
        <d v="2015-02-06T00:00:00Z"/>
        <d v="2017-09-05T00:00:00Z"/>
        <d v="2014-08-13T00:00:00Z"/>
        <d v="2016-11-17T00:00:00Z"/>
        <d v="2017-08-14T00:00:00Z"/>
        <d v="2015-01-07T00:00:00Z"/>
        <d v="2016-11-25T00:00:00Z"/>
        <d v="2014-05-12T00:00:00Z"/>
        <d v="2014-12-25T00:00:00Z"/>
        <d v="2015-08-27T00:00:00Z"/>
        <d v="2016-05-22T00:00:00Z"/>
        <d v="2016-02-16T00:00:00Z"/>
        <d v="2016-03-09T00:00:00Z"/>
        <d v="2016-11-13T00:00:00Z"/>
        <d v="2018-02-23T00:00:00Z"/>
        <d v="2015-08-19T00:00:00Z"/>
        <d v="2014-05-29T00:00:00Z"/>
        <d v="2016-03-26T00:00:00Z"/>
        <d v="2017-04-12T00:00:00Z"/>
        <d v="2018-08-08T00:00:00Z"/>
        <d v="2018-11-13T00:00:00Z"/>
        <d v="2016-12-19T00:00:00Z"/>
        <d v="2018-04-16T00:00:00Z"/>
        <d v="2018-11-19T00:00:00Z"/>
        <d v="2017-10-22T00:00:00Z"/>
        <d v="2015-08-09T00:00:00Z"/>
        <d v="2015-11-23T00:00:00Z"/>
        <d v="2018-01-25T00:00:00Z"/>
        <d v="2018-02-06T00:00:00Z"/>
        <d v="2017-04-23T00:00:00Z"/>
        <d v="2014-07-23T00:00:00Z"/>
        <d v="2015-04-23T00:00:00Z"/>
        <d v="2015-08-06T00:00:00Z"/>
        <d v="2016-01-23T00:00:00Z"/>
        <d v="2018-05-09T00:00:00Z"/>
        <d v="2015-03-12T00:00:00Z"/>
        <d v="2016-08-14T00:00:00Z"/>
        <d v="2016-02-21T00:00:00Z"/>
        <d v="2017-08-05T00:00:00Z"/>
        <d v="2016-12-07T00:00:00Z"/>
        <d v="2017-11-08T00:00:00Z"/>
        <d v="2018-12-10T00:00:00Z"/>
        <d v="2014-01-21T00:00:00Z"/>
        <d v="2014-08-09T00:00:00Z"/>
        <d v="2018-10-16T00:00:00Z"/>
        <d v="2016-03-28T00:00:00Z"/>
        <d v="2016-06-21T00:00:00Z"/>
        <d v="2016-09-13T00:00:00Z"/>
        <d v="2018-06-03T00:00:00Z"/>
        <d v="2017-06-29T00:00:00Z"/>
        <d v="2018-07-22T00:00:00Z"/>
        <d v="2016-01-16T00:00:00Z"/>
        <d v="2018-01-11T00:00:00Z"/>
        <d v="2018-04-13T00:00:00Z"/>
        <d v="2015-08-04T00:00:00Z"/>
        <d v="2016-06-19T00:00:00Z"/>
        <d v="2014-04-18T00:00:00Z"/>
        <d v="2017-02-01T00:00:00Z"/>
        <d v="2018-09-07T00:00:00Z"/>
        <d v="2017-09-17T00:00:00Z"/>
        <d v="2018-12-08T00:00:00Z"/>
        <d v="2015-07-02T00:00:00Z"/>
        <d v="2017-08-15T00:00:00Z"/>
        <d v="2018-10-09T00:00:00Z"/>
        <d v="2014-04-28T00:00:00Z"/>
        <d v="2015-09-17T00:00:00Z"/>
        <d v="2018-04-30T00:00:00Z"/>
        <d v="2018-11-15T00:00:00Z"/>
        <d v="2017-11-04T00:00:00Z"/>
        <d v="2014-02-23T00:00:00Z"/>
        <d v="2016-09-22T00:00:00Z"/>
        <d v="2017-05-23T00:00:00Z"/>
        <d v="2018-01-10T00:00:00Z"/>
        <d v="2014-12-19T00:00:00Z"/>
        <d v="2017-12-04T00:00:00Z"/>
        <d v="2016-07-26T00:00:00Z"/>
        <d v="2018-06-26T00:00:00Z"/>
        <d v="2016-03-22T00:00:00Z"/>
        <d v="2014-01-13T00:00:00Z"/>
        <d v="2015-06-25T00:00:00Z"/>
        <d v="2016-10-01T00:00:00Z"/>
        <d v="2014-09-25T00:00:00Z"/>
        <d v="2016-12-12T00:00:00Z"/>
        <d v="2017-02-15T00:00:00Z"/>
        <d v="2018-02-16T00:00:00Z"/>
        <d v="2014-09-29T00:00:00Z"/>
        <d v="2018-04-25T00:00:00Z"/>
        <d v="2014-07-22T00:00:00Z"/>
        <d v="2015-12-30T00:00:00Z"/>
        <d v="2016-07-12T00:00:00Z"/>
        <d v="2018-01-06T00:00:00Z"/>
        <d v="2014-05-21T00:00:00Z"/>
        <d v="2018-09-27T00:00:00Z"/>
        <d v="2016-05-07T00:00:00Z"/>
        <d v="2017-02-23T00:00:00Z"/>
        <d v="2018-07-24T00:00:00Z"/>
        <d v="2014-07-17T00:00:00Z"/>
        <d v="2017-09-24T00:00:00Z"/>
        <d v="2017-10-24T00:00:00Z"/>
        <d v="2017-06-22T00:00:00Z"/>
        <d v="2014-06-07T00:00:00Z"/>
        <d v="2016-06-18T00:00:00Z"/>
        <d v="2017-02-19T00:00:00Z"/>
        <d v="2016-11-15T00:00:00Z"/>
        <d v="2014-01-14T00:00:00Z"/>
        <d v="2016-10-20T00:00:00Z"/>
        <d v="2018-03-29T00:00:00Z"/>
        <d v="2014-04-22T00:00:00Z"/>
        <d v="2014-06-29T00:00:00Z"/>
        <d v="2017-06-15T00:00:00Z"/>
        <d v="2018-06-12T00:00:00Z"/>
        <d v="2014-05-02T00:00:00Z"/>
        <d v="2017-12-08T00:00:00Z"/>
        <d v="2018-01-24T00:00:00Z"/>
        <d v="2017-01-17T00:00:00Z"/>
        <d v="2014-04-20T00:00:00Z"/>
        <d v="2016-11-30T00:00:00Z"/>
        <d v="2014-09-28T00:00:00Z"/>
        <d v="2015-03-30T00:00:00Z"/>
        <d v="2016-01-22T00:00:00Z"/>
        <d v="2015-08-05T00:00:00Z"/>
        <d v="2018-08-02T00:00:00Z"/>
        <d v="2015-11-30T00:00:00Z"/>
        <d v="2017-04-03T00:00:00Z"/>
        <d v="2014-07-20T00:00:00Z"/>
        <d v="2018-01-17T00:00:00Z"/>
        <d v="2015-02-18T00:00:00Z"/>
        <d v="2016-12-24T00:00:00Z"/>
        <d v="2017-04-08T00:00:00Z"/>
        <d v="2018-01-08T00:00:00Z"/>
        <d v="2016-10-02T00:00:00Z"/>
        <d v="2014-03-12T00:00:00Z"/>
        <d v="2015-02-19T00:00:00Z"/>
        <d v="2015-06-22T00:00:00Z"/>
        <d v="2017-12-17T00:00:00Z"/>
        <d v="2015-10-01T00:00:00Z"/>
        <d v="2017-07-25T00:00:00Z"/>
        <d v="2017-08-27T00:00:00Z"/>
        <d v="2017-10-15T00:00:00Z"/>
        <d v="2016-08-26T00:00:00Z"/>
        <d v="2016-07-01T00:00:00Z"/>
        <d v="2014-12-15T00:00:00Z"/>
        <d v="2015-02-11T00:00:00Z"/>
        <d v="2015-10-10T00:00:00Z"/>
        <d v="2014-03-10T00:00:00Z"/>
        <d v="2014-10-16T00:00:00Z"/>
        <d v="2015-02-10T00:00:00Z"/>
        <d v="2016-03-01T00:00:00Z"/>
        <d v="2014-03-02T00:00:00Z"/>
        <d v="2018-10-13T00:00:00Z"/>
        <d v="2017-09-20T00:00:00Z"/>
        <d v="2017-01-30T00:00:00Z"/>
        <d v="2018-10-08T00:00:00Z"/>
        <d v="2018-01-05T00:00:00Z"/>
        <d v="2018-09-10T00:00:00Z"/>
        <d v="2016-03-25T00:00:00Z"/>
        <d v="2017-03-23T00:00:00Z"/>
        <d v="2017-02-04T00:00:00Z"/>
        <d v="2016-07-13T00:00:00Z"/>
        <d v="2016-08-27T00:00:00Z"/>
        <d v="2014-02-01T00:00:00Z"/>
        <d v="2016-04-01T00:00:00Z"/>
        <d v="2016-07-15T00:00:00Z"/>
        <d v="2018-08-11T00:00:00Z"/>
        <d v="2014-09-10T00:00:00Z"/>
        <d v="2016-03-23T00:00:00Z"/>
        <d v="2016-07-02T00:00:00Z"/>
        <d v="2016-11-09T00:00:00Z"/>
        <d v="2016-12-05T00:00:00Z"/>
        <d v="2014-05-16T00:00:00Z"/>
        <d v="2015-04-06T00:00:00Z"/>
        <d v="2018-01-13T00:00:00Z"/>
        <d v="2014-01-08T00:00:00Z"/>
        <d v="2015-01-16T00:00:00Z"/>
      </sharedItems>
    </cacheField>
    <cacheField name="Item">
      <sharedItems containsDate="1" containsMixedTypes="1">
        <s v="Washing Machine"/>
        <s v="Air conditioner"/>
        <s v="Microwave"/>
        <s v="Dishwasher"/>
        <s v="Ceiling fan"/>
        <s v="Toaster"/>
        <s v="Blender"/>
        <s v="Refrigerator"/>
        <s v="Oven"/>
        <s v="Iron"/>
        <s v="Vacuum Cleaner"/>
        <s v="Coffee grinder"/>
        <d v="2014-07-06T00:00:00Z"/>
        <s v="Item"/>
        <s v="Region"/>
        <d v="2014-11-21T00:00:00Z"/>
        <d v="2015-12-10T00:00:00Z"/>
        <d v="2014-01-27T00:00:00Z"/>
        <d v="2015-07-04T00:00:00Z"/>
        <d v="2018-07-10T00:00:00Z"/>
        <d v="2017-10-07T00:00:00Z"/>
        <d v="2015-08-29T00:00:00Z"/>
        <d v="2018-08-26T00:00:00Z"/>
        <d v="2018-03-21T00:00:00Z"/>
        <d v="2015-08-03T00:00:00Z"/>
      </sharedItems>
    </cacheField>
    <cacheField name="Salesp" numFmtId="0">
      <sharedItems>
        <s v="Zulfiqar Mirza"/>
        <s v="Zoe Munday"/>
        <s v="Zhan Whitfield"/>
        <s v="Xun Simms"/>
        <s v="Wolfgang Carvalho"/>
        <s v="Wolf Christian"/>
        <s v="William Martin"/>
        <s v="William Lant"/>
        <s v="William Cruse"/>
        <s v="William Collins"/>
        <s v="Washing Machine"/>
        <s v="Victoria Sherwin"/>
        <s v="Valerie Pereira"/>
        <s v="Valerie Hook"/>
        <s v="Valerie Brown"/>
        <s v="Trudi Griffin"/>
        <s v="Tracy Stanley"/>
        <s v="Tony Milner"/>
        <s v="Tony Green"/>
        <s v="Tom Clark"/>
        <s v="Timothy Younger"/>
        <s v="Timothy Fraser"/>
        <s v="Thomas Taylor"/>
        <s v="Thomas Gordon"/>
        <s v="Thomas Davies"/>
        <s v="Tessa Morrow"/>
        <s v="Terence Mirza"/>
        <s v="Terence Jones"/>
        <s v="Suzanna Davies"/>
        <s v="Susan Toye"/>
        <s v="Susan Reay"/>
        <s v="Susan Passey"/>
        <s v="Susan Luker"/>
        <s v="Susan Goude"/>
        <s v="Susan Dixon"/>
        <s v="Susan Carley"/>
        <s v="Stuart Sykes"/>
        <s v="Stuart Hunter"/>
        <s v="Stuart Brown"/>
        <s v="Stuart Anderson"/>
        <s v="Steven Wood"/>
        <s v="Steven Green"/>
        <s v="Steven Douglas"/>
        <s v="Steven Bell"/>
        <s v="Steven Batty"/>
        <s v="Stephen Smith"/>
        <s v="Stephen Nolan"/>
        <s v="Stephen Neville"/>
        <s v="Stephen Muhammad"/>
        <s v="Stephen MacGregor"/>
        <s v="Stephen James"/>
        <s v="Stephen Cohen"/>
        <s v="Stephen Carlin"/>
        <s v="Stephen Burch"/>
        <s v="Stephen Brown"/>
        <s v="Sophie Petersen"/>
        <s v="Simon Snape"/>
        <s v="Simon Hirst"/>
        <s v="Shelley Mannix"/>
        <s v="Shelley Lock"/>
        <s v="Sharon Hubble"/>
        <s v="Selwyn Kitching"/>
        <s v="Savita Simpson"/>
        <s v="Sarah Houghton"/>
        <s v="Sarah Chadwick"/>
        <s v="Sandra Rew"/>
        <s v="Salesperson"/>
        <s v="Saffron Cruse"/>
        <s v="Ryan Pearce"/>
        <s v="Ryan Goad"/>
        <s v="Russell Wood"/>
        <s v="Russell Thorley"/>
        <s v="Russell Reynolds"/>
        <s v="Roy Nunes"/>
        <s v="Roy Lloyd"/>
        <s v="Roy Johnson"/>
        <s v="Roy Cooper"/>
        <s v="Roy Connelly"/>
        <s v="Rosemary Hatcher"/>
        <s v="Rosemary Aziz"/>
        <s v="Rose Rowntree"/>
        <s v="Rosalind Chandler"/>
        <s v="Rory Bullion"/>
        <s v="Ronnette Stocks"/>
        <s v="Ronald Rowlands"/>
        <s v="Ronald Curtis"/>
        <s v="Ronald Butler"/>
        <s v="Ronald Bettley"/>
        <s v="Ron Goodman"/>
        <s v="Roger Silvester"/>
        <s v="Roger Scott"/>
        <s v="Roger Rust"/>
        <s v="Robin Hall"/>
        <s v="Robert Tattersall"/>
        <s v="Robert Stocks"/>
        <s v="Robert Salisbury"/>
        <s v="Robert Reed"/>
        <s v="Robert Polhill"/>
        <s v="Robert Payne"/>
        <s v="Robert Jenkins"/>
        <s v="Robert James"/>
        <s v="Robert Harris"/>
        <s v="Robert Faulkner"/>
        <s v="Robert Brook"/>
        <s v="Robert Arnold"/>
        <s v="Rita Schaffer"/>
        <s v="Rita Jenkins"/>
        <s v="Rita Hill"/>
        <s v="Richard Rowe"/>
        <s v="Richard Perrott"/>
        <s v="Richard Oliver"/>
        <s v="Richard Nash"/>
        <s v="Richard McGrath"/>
        <s v="Richard Manning"/>
        <s v="Richard Kay"/>
        <s v="Richard James"/>
        <s v="Richard Hughes"/>
        <s v="Richard Foy"/>
        <s v="Richard Dewar"/>
        <s v="Richard Clayton"/>
        <s v="Richard Batty"/>
        <s v="Richard Barr"/>
        <s v="Richard Bard"/>
        <s v="Richard Anderson"/>
        <s v="Richard Allnutt"/>
        <s v="Region"/>
        <s v="Rebecca Delo"/>
        <s v="Raymond Denning"/>
        <s v="Ram Thomas"/>
        <s v="Ram Mathews"/>
        <s v="Rachel Snape"/>
        <s v="Rachel Oliver"/>
        <s v="Rachel Howard"/>
        <s v="Rachel Deignan"/>
        <s v="Rachel Clayton"/>
        <s v="Rachel Blane"/>
        <s v="Phillip Humphreys"/>
        <s v="Phillip Clarke"/>
        <s v="Philip Tubbs"/>
        <s v="Philip Sutherland"/>
        <s v="Philip Mishra"/>
        <s v="Philip Dewar"/>
        <s v="Philip Collins"/>
        <s v="Peter Walker"/>
        <s v="Peter Thompson"/>
        <s v="Peter Kelly"/>
        <s v="Peter Jago"/>
        <s v="Peter Carley"/>
        <s v="Peter Allan"/>
        <s v="Penelope Norton"/>
        <s v="Penelope Freeland"/>
        <s v="Pauline Taylor"/>
        <s v="Pauline Pope"/>
        <s v="Pauline Pluck"/>
        <s v="Pauline Gagg"/>
        <s v="Paul Smith"/>
        <s v="Paul Skiba"/>
        <s v="Paul Sherwin"/>
        <s v="Paul Salmon"/>
        <s v="Paul Rule"/>
        <s v="Paul Puri"/>
        <s v="Paul Power"/>
        <s v="Paul Munday"/>
        <s v="Paul Martin"/>
        <s v="Paul Mannion"/>
        <s v="Paul Long"/>
        <s v="Paul Hirst"/>
        <s v="Paul Faulkner"/>
        <s v="Paul Drage"/>
        <s v="Paul Collier"/>
        <s v="Paul Benton"/>
        <s v="Paul Atkins"/>
        <s v="Patricia Sewell"/>
        <s v="Paresh Mathews"/>
        <s v="Olivia Reynolds"/>
        <s v="Olive Foster"/>
        <s v="Noel Hardy"/>
        <s v="Noel Burn"/>
        <s v="Noel Bull"/>
        <s v="Nicole Marshall"/>
        <s v="Nicole Ford"/>
        <s v="Nicola Wright"/>
        <s v="Nicola Williams"/>
        <s v="Nicola Rea"/>
        <s v="Nicola Nathan"/>
        <s v="Nicola Hewitt"/>
        <s v="Nick Gee"/>
        <s v="Nick Denny"/>
        <s v="Nick Blacklock"/>
        <s v="Nicholas Timbrell"/>
        <s v="Nicholas Knight"/>
        <s v="Nicholas Holloway"/>
        <s v="Nicholas Goude"/>
        <s v="Neil Tubbs"/>
        <s v="Neil McAvoy"/>
        <s v="Natasha Carvalho"/>
        <s v="Naeem Perry"/>
        <s v="Microwave"/>
        <s v="Michelle Murray"/>
        <s v="Michelle Hunter"/>
        <s v="Michael Wood"/>
        <s v="Michael Toy"/>
        <s v="Michael Rodgers"/>
        <s v="Michael Patel"/>
        <s v="Michael Lauder"/>
        <s v="Michael Bell"/>
        <s v="Melanie Fletcher"/>
        <s v="Mayank Ali"/>
        <s v="May Wilmot"/>
        <s v="Maxine Stockdale"/>
        <s v="Maureen Reynolds"/>
        <s v="Maureen Haymes"/>
        <s v="Matthew Crowe"/>
        <s v="Mary Mitchell"/>
        <s v="Martin Timmins"/>
        <s v="Martin Mishra"/>
        <s v="Martin Gee"/>
        <s v="Martin Birch"/>
        <s v="Mark Towey"/>
        <s v="Mark Searle"/>
        <s v="Mark Sayer"/>
        <s v="Mark Lawton"/>
        <s v="Mark Holmes"/>
        <s v="Mark Buntain"/>
        <s v="Mark Brook"/>
        <s v="Marie Whitfield"/>
        <s v="Marie Hewitt"/>
        <s v="Marie Foster"/>
        <s v="Margaret Philp"/>
        <s v="Margaret McGregor"/>
        <s v="Margaret Buck"/>
        <s v="Marek Kwiatkowski"/>
        <s v="Marcus Jacob"/>
        <s v="Malcolm Griffith"/>
        <s v="Lucy Downs"/>
        <s v="Lloyd Norton"/>
        <s v="Lloyd Barr"/>
        <s v="Lisa Wood"/>
        <s v="Lisa Pepper"/>
        <s v="Lisa Manning"/>
        <s v="Lesleyann Pope"/>
        <s v="Leonard Green"/>
        <s v="Kyle Walter"/>
        <s v="Kyle Anderson"/>
        <s v="Kirsty Amos"/>
        <s v="Kevin Styles"/>
        <s v="Kevin Ross"/>
        <s v="Kevin McLauchlin"/>
        <s v="Kevin Long"/>
        <s v="Kevin Goad"/>
        <s v="Kevin Curtis"/>
        <s v="Kevin Ahmed"/>
        <s v="Ketan Bryan"/>
        <s v="Kenneth Walter"/>
        <s v="Kenneth Bullion"/>
        <s v="Ken Rogerson"/>
        <s v="Ken Mishra"/>
        <s v="Kelly Owen"/>
        <s v="Keith Drage"/>
        <s v="Kate Pearce"/>
        <s v="Kate Nash"/>
        <s v="Karen Hopewell"/>
        <s v="Julia Hurren"/>
        <s v="Julia Hammond"/>
        <s v="Julia Ferguson"/>
        <s v="Jordan Andrews"/>
        <s v="Jonathan Will"/>
        <s v="Jonathan Pereira"/>
        <s v="John Whitehead"/>
        <s v="John Verma"/>
        <s v="John Osborne"/>
        <s v="John Jenkins"/>
        <s v="John Hetherington"/>
        <s v="John Gunter"/>
        <s v="John Curtis"/>
        <s v="John Craig"/>
        <s v="John Bull"/>
        <s v="John Bond"/>
        <s v="John Barnett"/>
        <s v="John Ali"/>
        <s v="Johanna Mirza"/>
        <s v="Johanna Collins"/>
        <s v="Jodie Fairhurst"/>
        <s v="Joanne Sayer"/>
        <s v="Joanne Ripley"/>
        <s v="Jill Thompson"/>
        <s v="Jesus Timmins"/>
        <s v="Jeremy Percival"/>
        <s v="Jeremy Morrow"/>
        <s v="Jeremy Bannister"/>
        <s v="Jason Edmund"/>
        <s v="Janet Ward"/>
        <s v="Janet Ford"/>
        <s v="James Whitehead"/>
        <s v="James White"/>
        <s v="James Stephen"/>
        <s v="James Scott"/>
        <s v="James Ricketts"/>
        <s v="James Neville"/>
        <s v="James Lam"/>
        <s v="James Hammond"/>
        <s v="James Gahagan"/>
        <s v="James Carley"/>
        <s v="James Bard"/>
        <s v="James Anthony"/>
        <s v="Jacqueline Todd"/>
        <s v="Jacqueline Swaine"/>
        <s v="Jacqueline Green"/>
        <s v="Jacqueline Clamp"/>
        <s v="Jacob Percival"/>
        <s v="Isla Parsons"/>
        <s v="Iron"/>
        <s v="Irene Skiba"/>
        <s v="Iftikhar Styles"/>
        <s v="Iftikhar Haywood"/>
        <s v="Ian McCartan"/>
        <s v="Ian Grant"/>
        <s v="Ian Coates"/>
        <s v="Ian Christian"/>
        <s v="Ian Borowski"/>
        <s v="Ian Baker"/>
        <s v="Howard Jones"/>
        <s v="Hin Bragg"/>
        <s v="Helen Watt"/>
        <s v="Helen Kenny"/>
        <s v="Helen Deignan"/>
        <s v="Helen Cooke"/>
        <s v="Heather Murray"/>
        <s v="Heather McGill"/>
        <s v="Heather Donald"/>
        <s v="Heather Beck"/>
        <s v="Harold Lunn"/>
        <s v="Harold Green"/>
        <s v="Harold Charters"/>
        <s v="Gwyn Taylor"/>
        <s v="Gustavo Taiwo"/>
        <s v="Golam Reid"/>
        <s v="Glenys Wright"/>
        <s v="Glenys Raymond"/>
        <s v="Glen Campbell"/>
        <s v="Gillian Rodrigues"/>
        <s v="Gillian Harris"/>
        <s v="Gillian Crawley"/>
        <s v="Gillian Allnutt"/>
        <s v="Gillan Clark"/>
        <s v="George Stevenson"/>
        <s v="George Smith"/>
        <s v="George Sherwin"/>
        <s v="Geoffrey Shiner"/>
        <s v="Geoffrey Patel"/>
        <s v="Gary Shaw"/>
        <s v="Gary Roberts"/>
        <s v="Gary Reynolds"/>
        <s v="Gary Percival"/>
        <s v="Gary Mistry"/>
        <s v="Gary Acheampong"/>
        <s v="Frank Sewell"/>
        <s v="Frank Murray"/>
        <s v="Francis Walsh"/>
        <s v="Francis Hughes"/>
        <s v="Francis Hall"/>
        <s v="Francis Godden"/>
        <s v="Frances Weller"/>
        <s v="Fiona Johnson"/>
        <s v="Fatima James"/>
        <s v="Ernie Dyer"/>
        <s v="Eric Walker"/>
        <s v="Emma Westbrook"/>
        <s v="Emma Gibbons"/>
        <s v="Emily Brierley"/>
        <s v="Ellen Lillie"/>
        <s v="Elizabeth Holloway"/>
        <s v="Elaine Whitfield"/>
        <s v="Elaine Ricketts"/>
        <s v="Edward Khan"/>
        <s v="Edward Jenkins"/>
        <s v="Douglas Davies"/>
        <s v="Douglas Bond"/>
        <s v="Donald Higgs"/>
        <s v="Donald Barratt"/>
        <s v="Dishwasher"/>
        <s v="Diane Batty"/>
        <s v="Dermot Bailey"/>
        <s v="Derek Harris"/>
        <s v="Derek Anderson"/>
        <s v="Denise Rodgers"/>
        <s v="Denise Harris"/>
        <s v="Denise Docherty"/>
        <s v="Denise Clark"/>
        <s v="Dell Lockwood"/>
        <s v="Delia Muhammad"/>
        <s v="Deanna Wang"/>
        <s v="David Walker"/>
        <s v="David Townsend"/>
        <s v="David Stewart"/>
        <s v="David Shiner"/>
        <s v="David Salmon"/>
        <s v="David Romero"/>
        <s v="David Rodrigues"/>
        <s v="David Power"/>
        <s v="David Philp"/>
        <s v="David Johnson"/>
        <s v="David Isaacs"/>
        <s v="David Hubble"/>
        <s v="David Grey"/>
        <s v="David Gow"/>
        <s v="David Finnie"/>
        <s v="David Dorey"/>
        <s v="David Amos"/>
        <s v="David Adams"/>
        <s v="Darren Webb"/>
        <s v="Darren Brooks"/>
        <s v="Danny Grant"/>
        <s v="Danny Brooks"/>
        <s v="Daniel Henderson"/>
        <s v="Daniel Battersby"/>
        <s v="Damilola Raymond"/>
        <s v="Damien Smith"/>
        <s v="Craig Johnson"/>
        <s v="Cordia Alston"/>
        <s v="Constance Tidey"/>
        <s v="Colin Patel"/>
        <s v="Colin Matthews"/>
        <s v="Colin Lima"/>
        <s v="Claire Storey"/>
        <s v="Claire Brooks"/>
        <s v="Christopher Snape"/>
        <s v="Christopher Martin"/>
        <s v="Christopher Lloyd"/>
        <s v="Christopher Kitching"/>
        <s v="Christopher Kille"/>
        <s v="Christopher Hurren"/>
        <s v="Christopher Griffith"/>
        <s v="Christopher Grey"/>
        <s v="Christopher Cresswell"/>
        <s v="Christine Davies"/>
        <s v="Christina Pedley"/>
        <s v="Chloe Lyons"/>
        <s v="Cheryl Tubbs"/>
        <s v="Cheryl Glover"/>
        <s v="Charles Jago"/>
        <s v="Charles Ali"/>
        <s v="Chandrakant Atkins"/>
        <s v="Ceiling fan"/>
        <s v="Catherine Rahman"/>
        <s v="Catherine Gagg"/>
        <s v="Caroline Gee"/>
        <s v="Caroline Eccles"/>
        <s v="Carole Owen"/>
        <s v="Carol Cormack"/>
        <s v="Carl Snape"/>
        <s v="Bryan Mason"/>
        <s v="Bryan Clement"/>
        <s v="Bruce Neville"/>
        <s v="Bruce McPhee"/>
        <s v="Brian Clarke"/>
        <s v="Brendon Sykes"/>
        <s v="Brendon Dyer"/>
        <s v="Brenda Lightfoot"/>
        <s v="Blender"/>
        <s v="Basil Nolan"/>
        <s v="Basil Bell"/>
        <s v="Basil Bain"/>
        <s v="Barry Smith"/>
        <s v="Barry Baldwin"/>
        <s v="Barrie Murray"/>
        <s v="Barbara Turner"/>
        <s v="Barbara Scott"/>
        <s v="Barbara McDevitt"/>
        <s v="Barbara Love"/>
        <s v="Barbara Langdon"/>
        <s v="Baljinder Anderson"/>
        <s v="Austin Parsons"/>
        <s v="Audrey Kane"/>
        <s v="Arthur Moncrieff"/>
        <s v="Arthur Carley"/>
        <s v="Armand Ahmed"/>
        <s v="April Childs"/>
        <s v="Antony Westlake"/>
        <s v="Anthony Rothery"/>
        <s v="Anthony Procter"/>
        <s v="Anthony Green"/>
        <s v="Anthony Connolly"/>
        <s v="Andrew Waddell"/>
        <s v="Andrew Phillips"/>
        <s v="Andrew Jones"/>
        <s v="Andrew Hirst"/>
        <s v="Andrew Harris"/>
        <s v="Andi Liu"/>
        <s v="Amelia Scott"/>
        <s v="Salesp"/>
      </sharedItems>
    </cacheField>
    <cacheField name="list price">
      <sharedItems containsMixedTypes="1" containsNumber="1">
        <n v="800.0"/>
        <n v="700.0"/>
        <n v="80.0"/>
        <n v="500.0"/>
        <n v="150.0"/>
        <n v="351.060094781522"/>
        <n v="50.0"/>
        <n v="1000.0"/>
        <n v="30.0"/>
        <n v="351.825848116227"/>
        <n v="250.0"/>
        <n v="350.427072024832"/>
        <n v="70.0"/>
        <n v="350.151400824338"/>
        <n v="351.560386960196"/>
        <s v="APAC"/>
        <n v="350.855893892267"/>
        <n v="351.131565092761"/>
        <n v="350.641482958549"/>
        <n v="350.631272914087"/>
        <n v="350.733373358714"/>
        <n v="351.958578694242"/>
        <n v="351.213245448463"/>
        <n v="351.662487404823"/>
        <n v="349.89614971277"/>
        <n v="349.865519579382"/>
        <n v="350.478122247146"/>
        <n v="349.885939668307"/>
        <n v="349.977830068472"/>
        <n v="351.968788738705"/>
        <n v="350.447492113758"/>
        <n v="349.998250157397"/>
        <n v="351.305135848627"/>
        <n v="350.12077069095"/>
        <n v="351.458286515568"/>
        <n v="351.550176915733"/>
        <n v="350.100350602025"/>
        <n v="351.733957716062"/>
        <n v="350.222871135577"/>
        <n v="351.264295670776"/>
        <n v="350.141190779876"/>
        <n v="351.233665537388"/>
        <n v="350.784423581028"/>
        <n v="351.754377804988"/>
        <n v="350.549592558385"/>
        <n v="351.009044559208"/>
        <s v="List Price"/>
        <n v="351.519546782345"/>
        <n v="351.243875581851"/>
        <n v="350.937574247969"/>
        <n v="351.335765982015"/>
        <n v="350.386231846981"/>
        <n v="350.171820913264"/>
        <n v="349.916569801695"/>
        <n v="351.019254603671"/>
        <n v="350.192241002189"/>
        <n v="350.835473803341"/>
        <n v="350.621062869624"/>
        <n v="351.42765638218"/>
        <n v="351.397026248792"/>
        <n v="350.039090335248"/>
        <n v="351.693117538211"/>
        <n v="350.284131402354"/>
        <n v="351.65227736036"/>
        <n v="350.764003492102"/>
        <n v="350.182030957726"/>
        <n v="350.6823231364"/>
        <n v="350.97841442582"/>
        <n v="349.855309534919"/>
        <s v="Region"/>
        <n v="351.580807049121"/>
        <n v="351.070304825984"/>
        <n v="351.376606159866"/>
        <n v="351.172405270612"/>
        <n v="351.223455492925"/>
        <n v="351.897318427466"/>
        <n v="351.100934959372"/>
        <n v="350.508752380534"/>
        <n v="350.529172469459"/>
        <n v="351.917738516391"/>
        <n v="351.294925804164"/>
        <n v="351.499126693419"/>
        <n v="351.274505715239"/>
        <n v="351.049884737059"/>
        <n v="351.254085626314"/>
        <n v="351.488916648956"/>
        <n v="349.947199935084"/>
        <n v="350.069720468636"/>
        <n v="351.407236293255"/>
        <n v="350.702743225326"/>
        <n v="351.591017093584"/>
        <s v="Americas"/>
        <s v="EMEA"/>
        <n v="350.518962424997"/>
        <n v="351.948368649779"/>
        <n v="350.161610868801"/>
        <n v="350.079930513099"/>
        <n v="533.0"/>
        <n v="349.732789001366"/>
        <n v="351.111145003835"/>
        <n v="350.672113091938"/>
        <n v="351.151985181686"/>
        <n v="350.917154159043"/>
        <n v="598.470588235294"/>
        <n v="349.763419134754"/>
        <n v="351.805428027301"/>
        <n v="351.366396115404"/>
        <n v="351.98920882763"/>
        <n v="350.86610393673"/>
        <n v="351.437866426643"/>
        <n v="351.192825359537"/>
        <n v="351.141775137223"/>
        <n v="351.53996687127"/>
        <n v="349.967620024009"/>
        <n v="351.356186070941"/>
        <n v="349.926779846158"/>
        <n v="350.886524025655"/>
        <n v="350.876313981192"/>
        <n v="350.028880290785"/>
        <n v="351.907528471929"/>
        <n v="351.744167760525"/>
        <n v="773.058823529412"/>
        <n v="349.845099490456"/>
        <n v="351.468496560031"/>
        <n v="352.009628916556"/>
        <n v="351.203035404"/>
        <n v="351.713537627137"/>
        <n v="350.610852825161"/>
        <n v="351.121355048298"/>
        <n v="350.314761535742"/>
        <n v="350.57001264731"/>
        <n v="350.559802602848"/>
        <n v="350.365811758056"/>
        <n v="350.804843669953"/>
        <n v="350.304551491279"/>
        <n v="351.029464648133"/>
        <n v="350.243291224503"/>
        <n v="349.875729623844"/>
        <n v="351.846268205152"/>
        <n v="350.263711313428"/>
        <n v="351.162195226149"/>
        <n v="350.906944114581"/>
        <n v="350.467912202683"/>
        <n v="351.478706604494"/>
        <n v="351.284715759702"/>
        <n v="351.703327582674"/>
        <n v="350.539382513922"/>
        <n v="350.988624470282"/>
        <n v="351.611437182509"/>
        <n v="350.712953269789"/>
        <n v="350.355601713593"/>
        <n v="350.202451046652"/>
        <n v="350.723163314251"/>
        <n v="351.836058160689"/>
        <n v="350.018670246323"/>
        <n v="351.529756826807"/>
        <n v="350.090140557562"/>
        <n v="351.386816204329"/>
        <n v="685.764705882353"/>
        <n v="349.804259312605"/>
        <n v="350.998834514745"/>
        <n v="350.335181624667"/>
        <n v="351.682907493748"/>
        <n v="351.31534589309"/>
        <n v="350.774213536565"/>
        <n v="350.406651935907"/>
        <n v="642.117647058824"/>
        <n v="349.78383922368"/>
        <n v="350.580222691773"/>
        <n v="576.64705882353"/>
        <n v="349.753209090292"/>
        <n v="351.999418872093"/>
        <n v="350.273921357891"/>
        <n v="351.795217982838"/>
        <n v="707.588235294118"/>
        <n v="349.814469357068"/>
        <n v="350.75379344764"/>
        <n v="351.87689833854"/>
        <n v="350.253501268966"/>
        <n v="349.936989890621"/>
        <n v="350.692533180863"/>
        <n v="350.416861980369"/>
        <n v="350.651693003012"/>
        <n v="351.09072491491"/>
        <n v="351.039674692596"/>
        <n v="349.957409979546"/>
        <n v="350.294341446817"/>
        <n v="349.906359757233"/>
        <n v="350.396441891444"/>
        <n v="554.823529411765"/>
        <n v="349.742999045829"/>
        <n v="350.00846020186"/>
        <n v="351.509336737882"/>
        <n v="350.049300379711"/>
        <n v="350.059510424174"/>
        <n v="351.785007938376"/>
        <n v="350.896734070118"/>
        <n v="751.235294117647"/>
        <n v="349.834889445993"/>
        <n v="349.988040112935"/>
        <n v="350.590432736236"/>
        <n v="351.345976026478"/>
        <n v="350.927364203506"/>
        <n v="351.938158605317"/>
        <n v="351.856478249615"/>
        <n v="350.130980735413"/>
        <n v="350.79463362549"/>
        <n v="351.723747671599"/>
        <n v="350.600642780699"/>
        <n v="350.23308118004"/>
        <n v="351.927948560854"/>
        <n v="351.978998783168"/>
        <n v="351.570597004658"/>
        <n v="729.411764705882"/>
        <n v="349.824679401531"/>
        <n v="663.941176470588"/>
        <n v="349.794049268143"/>
        <n v="620.294117647059"/>
        <n v="349.773629179217"/>
        <n v="350.947784292432"/>
        <n v="351.774797893913"/>
        <n v="350.376021802518"/>
        <n v="351.631857271435"/>
        <n v="350.845683847804"/>
        <n v="350.324971580205"/>
        <n v="351.080514870447"/>
        <n v="350.110560646487"/>
        <n v="350.437282069295"/>
        <n v="351.621647226972"/>
        <n v="351.182615315074"/>
        <n v="351.866688294078"/>
        <n v="350.957994336894"/>
        <n v="350.815053714416"/>
        <n v="350.825263758879"/>
        <n v="351.672697449286"/>
        <n v="350.34539166913"/>
        <n v="351.601227138046"/>
        <n v="351.887108383003"/>
        <n v="350.968204381357"/>
        <n v="350.488332291608"/>
        <n v="351.417446337717"/>
        <n v="209.58138301847"/>
        <n v="204.765112830864"/>
        <n v="199.948842643258"/>
        <n v="195.132572455653"/>
        <n v="190.316302268047"/>
        <n v="185.500032080441"/>
        <n v="180.683761892836"/>
        <n v="175.86749170523"/>
        <n v="171.051221517624"/>
        <n v="166.234951330019"/>
        <n v="161.418681142413"/>
        <n v="156.602410954807"/>
        <n v="151.786140767202"/>
        <n v="146.969870579596"/>
        <n v="142.15360039199"/>
        <n v="137.337330204384"/>
        <n v="132.521060016779"/>
        <n v="127.704789829173"/>
        <n v="122.888519641567"/>
        <n v="118.072249453962"/>
        <n v="113.255979266356"/>
        <n v="108.43970907875"/>
        <n v="103.623438891145"/>
        <n v="98.8071687035389"/>
        <n v="93.9908985159332"/>
        <n v="89.1746283283275"/>
        <n v="84.3583581407218"/>
        <n v="79.5420879531162"/>
        <n v="74.7258177655104"/>
        <n v="69.9095475779048"/>
        <n v="65.0932773902991"/>
        <n v="60.2770072026934"/>
        <n v="55.4607370150877"/>
        <n v="50.644466827482"/>
        <n v="45.8281966398763"/>
        <n v="41.0119264522706"/>
        <n v="36.1956562646649"/>
        <n v="31.3793860770592"/>
        <n v="26.5631158894536"/>
        <n v="21.7468457018479"/>
        <n v="16.9305755142422"/>
        <n v="12.1143053266365"/>
        <n v="7.29803513903079"/>
        <n v="2.48176495142508"/>
        <n v="-2.33450523618058"/>
        <n v="-7.15077542378628"/>
        <n v="-11.967045611392"/>
        <n v="-16.7833157989976"/>
        <n v="-21.5995859866034"/>
        <n v="-26.4158561742091"/>
        <n v="-31.2321263618147"/>
        <n v="378.761498386538"/>
        <n v="378.839153686513"/>
        <n v="378.916808986487"/>
        <n v="378.994464286462"/>
        <n v="379.072119586437"/>
        <n v="379.149774886411"/>
        <n v="379.227430186386"/>
        <n v="379.305085486361"/>
        <n v="379.382740786335"/>
        <n v="379.46039608631"/>
        <n v="379.538051386285"/>
        <n v="379.61570668626"/>
        <n v="379.693361986234"/>
        <n v="379.771017286209"/>
        <n v="379.848672586184"/>
        <n v="379.926327886158"/>
        <n v="380.003983186133"/>
        <n v="380.081638486108"/>
        <n v="380.159293786082"/>
        <n v="380.236949086057"/>
        <n v="380.314604386032"/>
        <n v="380.392259686006"/>
        <n v="380.469914985981"/>
        <n v="380.547570285956"/>
        <n v="380.62522558593"/>
        <n v="380.702880885905"/>
        <n v="380.78053618588"/>
        <n v="380.858191485854"/>
        <n v="380.935846785829"/>
        <n v="381.013502085804"/>
        <n v="381.091157385778"/>
        <n v="381.168812685753"/>
        <n v="381.246467985728"/>
        <n v="381.324123285702"/>
        <n v="381.401778585677"/>
        <n v="381.479433885652"/>
        <n v="381.557089185626"/>
        <n v="381.634744485601"/>
        <n v="381.712399785576"/>
        <n v="381.79005508555"/>
        <n v="381.867710385525"/>
        <n v="381.9453656855"/>
        <n v="382.023020985474"/>
        <n v="382.100676285449"/>
        <n v="382.178331585424"/>
        <n v="382.255986885398"/>
        <n v="382.333642185373"/>
        <n v="382.411297485348"/>
        <n v="382.488952785322"/>
        <n v="382.566608085297"/>
        <n v="382.644263385272"/>
        <n v="382.721918685246"/>
        <n v="382.799573985221"/>
        <n v="382.877229285196"/>
        <n v="382.95488458517"/>
        <n v="383.032539885145"/>
        <n v="383.11019518512"/>
        <n v="383.187850485094"/>
        <n v="383.265505785069"/>
        <n v="383.343161085044"/>
        <n v="383.420816385018"/>
        <n v="383.498471684993"/>
        <n v="383.576126984968"/>
        <n v="383.653782284942"/>
        <n v="383.731437584917"/>
        <n v="383.809092884892"/>
        <n v="383.886748184866"/>
        <n v="383.964403484841"/>
        <n v="384.042058784816"/>
        <n v="384.119714084791"/>
        <n v="384.197369384765"/>
        <n v="384.27502468474"/>
        <n v="384.352679984715"/>
        <n v="384.430335284689"/>
        <n v="384.507990584664"/>
        <n v="384.585645884639"/>
        <n v="384.663301184613"/>
        <n v="384.740956484588"/>
        <n v="384.818611784563"/>
        <n v="384.896267084537"/>
        <n v="384.973922384512"/>
        <n v="385.051577684487"/>
        <n v="385.129232984461"/>
        <n v="385.206888284436"/>
        <n v="385.284543584411"/>
        <n v="385.362198884385"/>
        <n v="385.43985418436"/>
        <n v="385.517509484335"/>
        <n v="385.595164784309"/>
        <n v="385.672820084284"/>
        <n v="385.750475384259"/>
        <n v="385.828130684233"/>
        <n v="385.905785984208"/>
        <n v="385.983441284183"/>
        <n v="386.061096584157"/>
        <n v="386.138751884132"/>
        <n v="386.216407184107"/>
        <n v="386.294062484081"/>
        <n v="386.371717784056"/>
        <n v="386.449373084031"/>
        <n v="386.527028384005"/>
        <n v="386.60468368398"/>
        <n v="386.682338983955"/>
        <n v="386.759994283929"/>
        <n v="386.837649583904"/>
        <n v="386.915304883879"/>
        <n v="386.992960183853"/>
        <n v="387.070615483828"/>
        <n v="387.148270783803"/>
        <n v="387.225926083777"/>
        <n v="387.303581383752"/>
        <n v="387.381236683727"/>
        <n v="387.458891983701"/>
        <n v="387.536547283676"/>
        <n v="387.614202583651"/>
        <n v="387.691857883625"/>
        <n v="387.7695131836"/>
        <n v="387.847168483575"/>
        <n v="387.924823783549"/>
        <n v="388.002479083524"/>
        <n v="388.080134383499"/>
        <n v="388.157789683473"/>
        <n v="388.235444983448"/>
        <n v="388.313100283423"/>
        <n v="388.390755583397"/>
        <n v="388.468410883372"/>
        <n v="388.546066183347"/>
        <n v="388.623721483321"/>
        <n v="388.701376783296"/>
        <n v="388.779032083271"/>
        <n v="388.856687383245"/>
        <n v="388.93434268322"/>
        <n v="389.011997983195"/>
        <n v="389.089653283169"/>
        <n v="389.167308583144"/>
        <n v="389.244963883119"/>
        <n v="389.322619183094"/>
        <n v="389.400274483068"/>
        <n v="389.477929783043"/>
        <n v="389.555585083018"/>
        <n v="389.633240382992"/>
        <n v="389.710895682967"/>
        <n v="389.788550982942"/>
        <n v="389.866206282916"/>
        <n v="389.943861582891"/>
        <n v="390.021516882866"/>
        <n v="390.09917218284"/>
        <n v="390.176827482815"/>
        <n v="390.25448278279"/>
        <n v="390.332138082764"/>
        <n v="390.409793382739"/>
        <n v="390.487448682714"/>
        <n v="390.565103982688"/>
        <n v="390.642759282663"/>
        <n v="390.720414582638"/>
        <n v="390.798069882612"/>
        <n v="390.875725182587"/>
        <n v="390.953380482562"/>
        <n v="391.031035782536"/>
        <n v="391.108691082511"/>
        <n v="391.186346382486"/>
        <n v="391.26400168246"/>
        <n v="391.341656982435"/>
        <n v="391.41931228241"/>
        <n v="391.496967582384"/>
        <n v="391.574622882359"/>
        <n v="391.652278182334"/>
        <n v="391.729933482308"/>
        <n v="391.807588782283"/>
        <n v="391.885244082258"/>
        <n v="391.962899382232"/>
        <n v="392.040554682207"/>
        <n v="392.118209982182"/>
        <n v="392.195865282156"/>
        <n v="392.273520582131"/>
        <n v="392.351175882106"/>
        <n v="392.42883118208"/>
        <n v="392.506486482055"/>
        <n v="392.58414178203"/>
        <n v="392.661797082004"/>
        <n v="392.739452381979"/>
        <n v="392.817107681954"/>
        <n v="392.894762981928"/>
        <n v="392.972418281903"/>
        <n v="393.050073581878"/>
        <n v="393.127728881852"/>
        <n v="393.205384181827"/>
        <n v="393.283039481802"/>
        <n v="393.360694781776"/>
        <n v="393.438350081751"/>
        <n v="393.516005381726"/>
        <n v="393.5936606817"/>
        <n v="393.671315981675"/>
        <n v="393.74897128165"/>
        <n v="393.826626581624"/>
        <n v="393.904281881599"/>
        <n v="393.981937181574"/>
        <n v="394.059592481548"/>
        <n v="394.137247781523"/>
        <n v="394.214903081498"/>
        <n v="394.292558381473"/>
        <n v="394.370213681447"/>
        <n v="394.447868981422"/>
        <n v="394.525524281397"/>
        <n v="394.603179581371"/>
        <n v="394.680834881346"/>
        <n v="394.758490181321"/>
        <n v="394.836145481295"/>
        <n v="394.91380078127"/>
        <n v="394.991456081245"/>
        <n v="395.069111381219"/>
        <n v="395.146766681194"/>
        <n v="395.224421981169"/>
        <n v="395.302077281143"/>
        <n v="395.379732581118"/>
        <n v="395.457387881093"/>
        <n v="395.535043181067"/>
        <n v="395.612698481042"/>
        <n v="395.690353781017"/>
        <n v="395.768009080991"/>
        <n v="395.845664380966"/>
        <n v="395.923319680941"/>
        <n v="396.000974980915"/>
        <n v="396.07863028089"/>
        <n v="396.156285580865"/>
        <n v="396.233940880839"/>
        <n v="396.311596180814"/>
        <n v="396.389251480789"/>
        <n v="396.466906780763"/>
        <n v="396.544562080738"/>
        <n v="396.622217380713"/>
        <n v="396.699872680687"/>
        <n v="396.777527980662"/>
        <n v="396.855183280637"/>
        <n v="396.932838580611"/>
        <n v="397.010493880586"/>
        <n v="397.088149180561"/>
        <n v="397.165804480535"/>
        <n v="397.24345978051"/>
        <n v="397.321115080485"/>
        <n v="397.398770380459"/>
        <n v="397.476425680434"/>
        <n v="397.554080980409"/>
        <n v="397.631736280383"/>
        <n v="397.709391580358"/>
        <n v="397.787046880333"/>
        <n v="397.864702180307"/>
        <n v="397.942357480282"/>
        <n v="398.020012780257"/>
        <n v="398.097668080231"/>
        <n v="398.175323380206"/>
        <n v="398.252978680181"/>
        <n v="398.330633980155"/>
        <n v="398.40828928013"/>
        <n v="398.485944580105"/>
        <n v="398.563599880079"/>
        <n v="398.641255180054"/>
        <n v="398.718910480029"/>
        <n v="398.796565780004"/>
        <n v="380.51446002003"/>
        <n v="380.600741087503"/>
        <n v="380.687022154976"/>
        <n v="380.773303222449"/>
        <n v="380.859584289922"/>
        <n v="380.945865357395"/>
        <n v="381.032146424868"/>
        <n v="381.118427492341"/>
        <n v="381.204708559814"/>
        <n v="381.290989627286"/>
        <n v="381.377270694759"/>
        <n v="381.463551762232"/>
        <n v="381.549832829705"/>
        <n v="381.636113897178"/>
        <n v="381.722394964651"/>
        <n v="381.808676032124"/>
        <n v="381.894957099597"/>
        <n v="381.98123816707"/>
        <n v="382.067519234543"/>
        <n v="382.153800302015"/>
        <n v="382.240081369488"/>
        <n v="382.326362436961"/>
        <n v="382.412643504434"/>
        <n v="382.498924571907"/>
        <n v="382.58520563938"/>
        <n v="382.671486706853"/>
        <n v="382.757767774326"/>
        <n v="382.844048841799"/>
        <n v="382.930329909271"/>
        <n v="383.016610976744"/>
        <n v="383.102892044217"/>
        <n v="383.18917311169"/>
        <n v="383.275454179163"/>
        <n v="383.361735246636"/>
        <n v="383.448016314109"/>
        <n v="383.534297381582"/>
        <n v="383.620578449055"/>
        <n v="383.706859516528"/>
        <n v="383.793140584"/>
        <n v="383.879421651473"/>
        <n v="383.965702718946"/>
        <n v="384.051983786419"/>
        <n v="384.138264853892"/>
        <n v="384.224545921365"/>
        <n v="384.310826988838"/>
        <n v="384.397108056311"/>
        <n v="384.483389123784"/>
        <n v="384.569670191257"/>
        <n v="384.655951258729"/>
        <n v="384.742232326202"/>
        <n v="384.828513393675"/>
        <n v="384.914794461148"/>
        <n v="385.001075528621"/>
        <n v="385.087356596094"/>
        <n v="385.173637663567"/>
        <n v="385.25991873104"/>
        <n v="385.346199798513"/>
        <n v="385.432480865986"/>
        <n v="385.518761933458"/>
        <n v="385.605043000931"/>
        <n v="385.691324068404"/>
        <n v="385.777605135877"/>
        <n v="385.86388620335"/>
        <n v="385.950167270823"/>
        <n v="386.036448338296"/>
        <n v="386.122729405769"/>
        <n v="386.209010473242"/>
        <n v="386.295291540714"/>
        <n v="386.381572608187"/>
        <n v="386.46785367566"/>
        <n v="386.554134743133"/>
        <n v="386.640415810606"/>
        <n v="386.726696878079"/>
        <n v="386.812977945552"/>
        <n v="386.899259013025"/>
        <n v="386.985540080498"/>
        <n v="387.071821147971"/>
        <n v="387.158102215443"/>
        <n v="387.244383282916"/>
        <n v="387.330664350389"/>
        <n v="387.416945417862"/>
        <n v="387.503226485335"/>
        <n v="387.589507552808"/>
        <n v="387.675788620281"/>
        <n v="387.762069687754"/>
        <n v="387.848350755227"/>
        <n v="387.9346318227"/>
        <n v="388.020912890172"/>
        <n v="388.107193957645"/>
        <n v="388.193475025118"/>
        <n v="388.279756092591"/>
        <n v="388.366037160064"/>
        <n v="388.452318227537"/>
        <n v="388.53859929501"/>
        <n v="388.624880362483"/>
        <n v="388.711161429956"/>
        <n v="388.797442497429"/>
        <n v="388.883723564901"/>
        <n v="388.970004632374"/>
        <n v="389.056285699847"/>
        <n v="389.14256676732"/>
        <n v="389.228847834793"/>
        <n v="389.315128902266"/>
        <n v="389.401409969739"/>
        <n v="389.487691037212"/>
        <n v="389.573972104685"/>
        <n v="389.660253172157"/>
        <n v="389.74653423963"/>
        <n v="389.832815307103"/>
        <n v="389.919096374576"/>
        <n v="390.005377442049"/>
        <n v="390.091658509522"/>
        <n v="390.177939576995"/>
        <n v="390.264220644468"/>
        <n v="390.350501711941"/>
        <n v="390.436782779414"/>
        <n v="390.523063846886"/>
        <n v="390.609344914359"/>
        <n v="390.695625981832"/>
        <n v="390.781907049305"/>
        <n v="390.868188116778"/>
        <n v="390.954469184251"/>
        <n v="391.040750251724"/>
        <n v="391.127031319197"/>
        <n v="391.21331238667"/>
        <n v="391.299593454143"/>
        <n v="391.385874521615"/>
        <n v="391.472155589088"/>
        <n v="391.558436656561"/>
        <n v="391.644717724034"/>
        <n v="391.730998791507"/>
        <n v="391.81727985898"/>
        <n v="391.903560926453"/>
        <n v="391.989841993926"/>
        <n v="392.076123061399"/>
        <n v="392.162404128871"/>
        <n v="392.248685196344"/>
        <n v="392.334966263817"/>
        <n v="392.42124733129"/>
        <n v="392.507528398763"/>
        <n v="392.593809466236"/>
        <n v="392.680090533709"/>
        <n v="392.766371601182"/>
        <n v="392.852652668655"/>
        <n v="392.938933736128"/>
        <n v="393.025214803601"/>
        <n v="393.111495871073"/>
        <n v="393.197776938546"/>
        <n v="393.284058006019"/>
        <n v="393.370339073492"/>
        <n v="393.456620140965"/>
        <n v="393.542901208438"/>
        <n v="393.629182275911"/>
        <n v="393.715463343384"/>
        <n v="393.801744410857"/>
        <n v="393.888025478329"/>
        <n v="393.974306545802"/>
        <n v="394.060587613275"/>
        <n v="394.146868680748"/>
        <n v="394.233149748221"/>
        <n v="394.319430815694"/>
        <n v="394.405711883167"/>
        <n v="394.49199295064"/>
        <n v="394.578274018113"/>
        <n v="394.664555085586"/>
        <n v="394.750836153058"/>
        <n v="394.837117220531"/>
        <n v="394.923398288004"/>
        <n v="395.009679355477"/>
        <n v="395.09596042295"/>
        <n v="395.182241490423"/>
        <n v="395.268522557896"/>
        <n v="395.354803625369"/>
        <n v="395.441084692842"/>
        <n v="395.527365760314"/>
        <n v="395.613646827787"/>
        <n v="395.69992789526"/>
        <n v="395.786208962733"/>
        <n v="395.872490030206"/>
        <n v="395.958771097679"/>
        <n v="396.045052165152"/>
        <n v="396.131333232625"/>
        <n v="396.217614300098"/>
        <n v="396.303895367571"/>
        <n v="396.390176435044"/>
        <n v="396.476457502516"/>
        <n v="396.562738569989"/>
        <n v="396.649019637462"/>
        <n v="396.735300704935"/>
        <n v="396.821581772408"/>
        <n v="396.907862839881"/>
        <n v="396.994143907354"/>
        <n v="397.080424974827"/>
        <n v="397.1667060423"/>
        <n v="397.252987109772"/>
        <n v="397.339268177245"/>
        <n v="397.425549244718"/>
        <n v="397.511830312191"/>
        <n v="397.598111379664"/>
        <n v="397.684392447137"/>
        <n v="397.77067351461"/>
        <n v="397.856954582083"/>
        <n v="397.943235649556"/>
        <n v="398.029516717029"/>
        <n v="398.115797784501"/>
        <n v="398.202078851974"/>
        <n v="398.288359919447"/>
        <n v="398.37464098692"/>
        <n v="398.460922054393"/>
        <n v="398.547203121866"/>
        <n v="398.633484189339"/>
        <n v="398.719765256812"/>
        <n v="398.806046324285"/>
        <n v="398.892327391758"/>
        <n v="398.97860845923"/>
        <n v="399.064889526703"/>
        <n v="399.151170594176"/>
        <n v="399.237451661649"/>
        <n v="399.323732729122"/>
        <n v="399.410013796595"/>
        <n v="399.496294864068"/>
        <n v="351.874765242964"/>
        <n v="352.028963264811"/>
        <n v="352.183161286659"/>
        <n v="352.337359308506"/>
        <n v="352.491557330354"/>
        <n v="352.645755352201"/>
        <n v="352.799953374049"/>
        <n v="352.954151395897"/>
        <n v="353.108349417744"/>
        <n v="353.262547439592"/>
        <n v="353.416745461439"/>
        <n v="353.570943483287"/>
        <n v="353.725141505134"/>
        <n v="353.879339526982"/>
        <n v="354.033537548829"/>
        <n v="354.187735570677"/>
        <n v="354.341933592525"/>
        <n v="354.496131614372"/>
        <n v="354.65032963622"/>
        <n v="354.804527658067"/>
        <n v="354.958725679915"/>
        <n v="355.112923701762"/>
        <n v="355.26712172361"/>
        <n v="355.421319745458"/>
        <n v="355.575517767305"/>
        <n v="355.729715789153"/>
        <n v="355.883913811"/>
        <n v="356.038111832848"/>
        <n v="356.192309854695"/>
        <n v="356.346507876543"/>
        <n v="356.50070589839"/>
        <n v="356.654903920238"/>
        <n v="356.809101942086"/>
        <n v="356.963299963933"/>
        <n v="357.117497985781"/>
        <n v="357.271696007628"/>
        <n v="357.425894029476"/>
        <n v="357.580092051323"/>
        <n v="357.734290073171"/>
        <n v="357.888488095018"/>
        <n v="358.042686116866"/>
        <n v="358.196884138714"/>
        <n v="358.351082160561"/>
        <n v="358.505280182409"/>
        <n v="358.659478204256"/>
        <n v="358.813676226104"/>
        <n v="358.967874247951"/>
        <n v="359.122072269799"/>
        <n v="359.276270291646"/>
        <n v="359.430468313494"/>
        <n v="359.584666335341"/>
        <n v="359.738864357189"/>
        <n v="359.893062379037"/>
        <n v="360.047260400884"/>
        <n v="360.201458422732"/>
        <n v="360.355656444579"/>
        <n v="360.509854466427"/>
        <n v="360.664052488274"/>
        <n v="360.818250510122"/>
        <n v="360.97244853197"/>
        <n v="361.126646553817"/>
        <n v="361.280844575665"/>
        <n v="361.435042597512"/>
        <n v="361.58924061936"/>
        <n v="361.743438641207"/>
        <n v="361.897636663055"/>
        <n v="362.051834684902"/>
        <n v="362.20603270675"/>
        <n v="362.360230728598"/>
        <n v="362.514428750445"/>
        <n v="362.668626772293"/>
        <n v="362.82282479414"/>
        <n v="362.977022815988"/>
        <n v="363.131220837835"/>
        <n v="363.285418859683"/>
        <n v="363.43961688153"/>
        <n v="363.593814903378"/>
        <n v="363.748012925226"/>
        <n v="363.902210947073"/>
        <n v="364.056408968921"/>
        <n v="364.210606990768"/>
        <n v="364.364805012616"/>
        <n v="364.519003034463"/>
        <n v="364.673201056311"/>
        <n v="364.827399078158"/>
        <n v="364.981597100006"/>
        <n v="365.135795121854"/>
        <n v="365.289993143701"/>
        <n v="365.444191165549"/>
        <n v="365.598389187396"/>
        <n v="365.752587209244"/>
        <n v="365.906785231091"/>
        <n v="366.060983252939"/>
        <n v="366.215181274786"/>
        <n v="366.369379296634"/>
        <n v="366.523577318482"/>
        <n v="366.677775340329"/>
        <n v="366.831973362177"/>
        <n v="366.986171384024"/>
        <n v="367.140369405872"/>
        <n v="367.294567427719"/>
        <n v="367.448765449567"/>
        <n v="367.602963471414"/>
        <n v="367.757161493262"/>
        <n v="367.91135951511"/>
        <n v="368.065557536957"/>
        <n v="368.219755558805"/>
        <n v="368.373953580652"/>
        <n v="368.5281516025"/>
        <n v="368.682349624347"/>
        <n v="368.836547646195"/>
        <n v="368.990745668042"/>
        <n v="369.14494368989"/>
        <n v="369.299141711738"/>
        <n v="369.453339733585"/>
        <n v="369.607537755433"/>
        <n v="369.76173577728"/>
        <n v="369.915933799128"/>
        <n v="370.070131820975"/>
        <n v="370.224329842823"/>
        <n v="370.378527864671"/>
        <n v="370.532725886518"/>
        <n v="370.686923908366"/>
        <n v="370.841121930213"/>
        <n v="370.995319952061"/>
        <n v="371.149517973908"/>
        <n v="371.303715995756"/>
        <n v="371.457914017603"/>
        <n v="371.612112039451"/>
        <n v="371.766310061299"/>
        <n v="371.920508083146"/>
        <n v="372.074706104994"/>
        <n v="372.228904126841"/>
        <n v="372.383102148689"/>
        <n v="372.537300170536"/>
        <n v="372.691498192384"/>
        <n v="372.845696214231"/>
        <n v="372.999894236079"/>
        <n v="373.154092257927"/>
        <n v="373.308290279774"/>
        <n v="373.462488301622"/>
        <n v="373.616686323469"/>
        <n v="373.770884345317"/>
        <n v="373.925082367164"/>
        <n v="374.079280389012"/>
        <n v="374.233478410859"/>
        <n v="374.387676432707"/>
        <n v="374.541874454555"/>
        <n v="374.696072476402"/>
        <n v="374.85027049825"/>
        <n v="375.004468520097"/>
        <n v="375.158666541945"/>
        <n v="375.312864563792"/>
        <n v="375.46706258564"/>
        <n v="375.621260607487"/>
        <n v="375.775458629335"/>
        <n v="375.929656651183"/>
        <n v="376.08385467303"/>
        <n v="376.238052694878"/>
        <n v="376.392250716725"/>
        <n v="376.546448738573"/>
        <n v="376.70064676042"/>
        <n v="376.854844782268"/>
        <n v="377.009042804115"/>
        <n v="377.163240825963"/>
        <n v="377.317438847811"/>
        <n v="377.471636869658"/>
        <n v="377.625834891506"/>
        <n v="377.780032913353"/>
        <n v="377.934230935201"/>
        <n v="378.088428957048"/>
        <n v="378.242626978896"/>
        <n v="378.396825000743"/>
        <n v="378.551023022591"/>
        <n v="378.705221044439"/>
        <n v="378.859419066286"/>
        <n v="379.013617088134"/>
        <n v="379.167815109981"/>
        <n v="379.322013131829"/>
        <n v="379.476211153676"/>
        <n v="379.630409175524"/>
        <n v="379.784607197371"/>
        <n v="379.938805219219"/>
        <n v="380.093003241067"/>
        <n v="380.247201262914"/>
        <n v="380.401399284762"/>
        <n v="380.555597306609"/>
        <n v="380.709795328457"/>
        <n v="380.863993350304"/>
        <n v="381.018191372152"/>
        <n v="381.172389394"/>
        <n v="381.326587415847"/>
        <n v="381.480785437695"/>
        <n v="381.634983459542"/>
        <n v="381.78918148139"/>
        <n v="381.943379503237"/>
        <n v="382.097577525085"/>
        <n v="382.251775546932"/>
        <n v="382.40597356878"/>
        <n v="382.560171590628"/>
        <n v="382.714369612475"/>
        <n v="382.868567634323"/>
        <n v="383.02276565617"/>
        <n v="383.176963678018"/>
        <n v="383.331161699865"/>
        <n v="383.485359721713"/>
        <n v="383.63955774356"/>
        <n v="383.793755765408"/>
        <n v="383.947953787256"/>
        <n v="384.102151809103"/>
        <n v="384.256349830951"/>
        <n v="384.410547852798"/>
        <n v="384.564745874646"/>
        <n v="384.718943896493"/>
        <n v="384.873141918341"/>
        <n v="385.027339940188"/>
        <n v="385.181537962036"/>
        <n v="385.335735983884"/>
        <n v="385.489934005731"/>
        <n v="385.644132027579"/>
        <n v="385.798330049426"/>
        <n v="385.952528071274"/>
        <n v="386.106726093121"/>
        <n v="386.260924114969"/>
        <n v="386.415122136816"/>
        <n v="386.569320158664"/>
        <n v="386.723518180512"/>
        <n v="386.877716202359"/>
        <n v="387.031914224207"/>
        <n v="387.186112246054"/>
        <n v="387.340310267902"/>
        <n v="387.494508289749"/>
        <n v="387.648706311597"/>
        <n v="387.802904333444"/>
        <n v="387.957102355292"/>
        <n v="388.11130037714"/>
        <n v="388.265498398987"/>
        <n v="388.419696420835"/>
        <n v="388.573894442682"/>
        <n v="388.72809246453"/>
        <n v="388.882290486377"/>
        <n v="389.036488508225"/>
        <n v="389.190686530072"/>
        <n v="389.34488455192"/>
        <n v="389.499082573768"/>
        <n v="389.653280595615"/>
        <n v="389.807478617463"/>
        <n v="389.96167663931"/>
        <n v="390.115874661158"/>
        <n v="390.270072683005"/>
        <n v="390.424270704853"/>
        <n v="390.5784687267"/>
      </sharedItems>
    </cacheField>
    <cacheField name="Actual price">
      <sharedItems containsDate="1" containsMixedTypes="1">
        <n v="528.0"/>
        <n v="576.0"/>
        <n v="700.0"/>
        <n v="679.0"/>
        <n v="77.0"/>
        <n v="480.0"/>
        <n v="149.0"/>
        <n v="485.0"/>
        <n v="296.547861743127"/>
        <n v="143.0"/>
        <n v="79.0"/>
        <n v="49.0"/>
        <n v="355.0"/>
        <n v="70.0"/>
        <n v="580.0"/>
        <n v="495.0"/>
        <n v="74.0"/>
        <n v="144.0"/>
        <n v="140.0"/>
        <n v="686.0"/>
        <n v="29.0"/>
        <n v="72.0"/>
        <n v="297.044197342141"/>
        <n v="27.0"/>
        <n v="20.0"/>
        <n v="205.0"/>
        <n v="225.0"/>
        <n v="58.0"/>
        <n v="680.0"/>
        <n v="296.137557647943"/>
        <n v="546.0"/>
        <n v="34.0"/>
        <n v="500.0"/>
        <n v="68.0"/>
        <n v="295.958876832298"/>
        <n v="592.0"/>
        <n v="570.0"/>
        <n v="296.872134334483"/>
        <n v="238.0"/>
        <n v="150.0"/>
        <n v="50.0"/>
        <n v="23.0"/>
        <n v="30.0"/>
        <d v="2014-07-07T00:00:00Z"/>
        <n v="425.0"/>
        <n v="135.0"/>
        <n v="296.415505583391"/>
        <n v="456.0"/>
        <n v="47.0"/>
        <n v="296.594186399035"/>
        <n v="175.0"/>
        <n v="760.0"/>
        <n v="48.0"/>
        <n v="218.0"/>
        <n v="672.0"/>
        <n v="623.0"/>
        <n v="448.0"/>
        <n v="69.0"/>
        <n v="360.0"/>
        <n v="44.0"/>
        <n v="490.0"/>
        <n v="296.276531615667"/>
        <n v="190.0"/>
        <n v="46.0"/>
        <n v="80.0"/>
        <n v="250.0"/>
        <n v="296.26991380768"/>
        <n v="296.336091887548"/>
        <n v="651.0"/>
        <n v="560.0"/>
        <n v="297.13022884597"/>
        <n v="644.0"/>
        <n v="296.64712886293"/>
        <n v="296.938312414351"/>
        <n v="37.0"/>
        <n v="137.0"/>
        <n v="53.0"/>
        <n v="584.0"/>
        <n v="220.0"/>
        <n v="26.0"/>
        <n v="63.0"/>
        <n v="295.793431632627"/>
        <n v="28.0"/>
        <n v="146.0"/>
        <n v="295.773578208667"/>
        <n v="810.0"/>
        <n v="78.0"/>
        <n v="240.0"/>
        <n v="42.0"/>
        <n v="450.0"/>
        <n v="930.0"/>
        <n v="76.0"/>
        <n v="620.0"/>
        <n v="67.0"/>
        <n v="553.0"/>
        <n v="31.0"/>
        <n v="296.170646687877"/>
        <n v="664.0"/>
        <n v="488.0"/>
        <n v="295.78681382464"/>
        <n v="752.0"/>
        <n v="520.0"/>
        <n v="295.846374096522"/>
        <n v="297.136846653956"/>
        <n v="567.0"/>
        <n v="665.0"/>
        <n v="608.0"/>
        <n v="138.0"/>
        <n v="125.0"/>
        <n v="581.0"/>
        <n v="504.0"/>
        <n v="243.0"/>
        <n v="248.0"/>
        <n v="296.150793263917"/>
        <n v="890.0"/>
        <n v="295.859609712496"/>
        <n v="616.0"/>
        <n v="19.0"/>
        <n v="228.0"/>
        <n v="650.0"/>
        <n v="784.0"/>
        <n v="35.0"/>
        <n v="296.706689134812"/>
        <n v="60.0"/>
        <n v="295.939023408338"/>
        <n v="296.805956254614"/>
        <n v="590.0"/>
        <n v="41.0"/>
        <n v="600.0"/>
        <n v="296.865516526496"/>
        <n v="52.0"/>
        <n v="295.925787792364"/>
        <n v="57.0"/>
        <n v="65.0"/>
        <n v="296.984637070259"/>
        <n v="510.0"/>
        <n v="141.0"/>
        <n v="61.0"/>
        <n v="24.0"/>
        <n v="39.0"/>
        <n v="64.0"/>
        <n v="120.0"/>
        <n v="40.0"/>
        <n v="56.0"/>
        <n v="296.005201488206"/>
        <n v="296.680217902864"/>
        <n v="111.0"/>
        <n v="215.0"/>
        <n v="295.952259024311"/>
        <n v="776.0"/>
        <n v="296.660364478904"/>
        <n v="43.0"/>
        <n v="296.369180927483"/>
        <n v="147.0"/>
        <n v="365.0"/>
        <n v="208.0"/>
        <n v="730.0"/>
        <n v="193.0"/>
        <n v="296.997872686233"/>
        <n v="640.0"/>
        <n v="296.216971343785"/>
        <n v="693.0"/>
        <n v="116.0"/>
        <n v="73.0"/>
        <n v="66.0"/>
        <n v="230.0"/>
        <n v="296.514772703193"/>
        <n v="430.0"/>
        <n v="235.0"/>
        <s v="Actual Price"/>
        <n v="690.0"/>
        <n v="595.0"/>
        <n v="820.0"/>
        <n v="790.0"/>
        <n v="710.0"/>
        <n v="45.0"/>
        <n v="62.0"/>
        <n v="296.845663102535"/>
        <n v="296.666982286891"/>
        <n v="455.0"/>
        <n v="98.0"/>
        <n v="296.468448047285"/>
        <n v="900.0"/>
        <n v="200.0"/>
        <n v="296.726542558772"/>
        <n v="602.0"/>
        <n v="350.0"/>
        <n v="440.0"/>
        <n v="71.0"/>
        <n v="511.0"/>
        <n v="155.0"/>
        <n v="768.0"/>
        <n v="574.0"/>
        <n v="400.0"/>
        <n v="512.0"/>
        <n v="36.0"/>
        <n v="32.0"/>
        <n v="470.0"/>
        <n v="296.111086415996"/>
        <n v="469.0"/>
        <n v="940.0"/>
        <n v="245.0"/>
        <n v="25.0"/>
        <n v="525.0"/>
        <n v="126.0"/>
        <n v="530.0"/>
        <n v="295.972112448272"/>
        <n v="295.806667248601"/>
        <n v="609.0"/>
        <n v="950.0"/>
        <n v="920.0"/>
        <n v="33.0"/>
        <n v="128.0"/>
        <n v="296.52139051118"/>
        <n v="295.985348064246"/>
        <n v="296.402269967417"/>
        <n v="296.263295999693"/>
        <n v="22.0"/>
        <n v="223.0"/>
        <n v="830.0"/>
        <n v="648.0"/>
        <n v="637.0"/>
        <n v="670.0"/>
        <n v="213.0"/>
        <n v="296.786102830654"/>
        <n v="960.0"/>
        <n v="970.0"/>
        <n v="296.766249406693"/>
        <n v="295.886080944443"/>
        <n v="1000.0"/>
        <n v="296.958165838312"/>
        <n v="296.044908336127"/>
        <n v="630.0"/>
        <n v="475.0"/>
        <n v="688.0"/>
        <n v="296.931694606364"/>
        <n v="296.355945311509"/>
        <n v="110.0"/>
        <n v="295.978730256259"/>
        <n v="624.0"/>
        <n v="134.0"/>
        <n v="552.0"/>
        <n v="296.303002847614"/>
        <n v="296.494919279233"/>
        <n v="101.0"/>
        <n v="54.0"/>
        <n v="295.76696040068"/>
        <s v="Region"/>
        <n v="632.0"/>
        <n v="296.885369950456"/>
        <n v="472.0"/>
        <n v="131.0"/>
        <n v="296.554479551114"/>
        <n v="345.0"/>
        <n v="129.0"/>
        <n v="296.75301379072"/>
        <n v="296.620657630983"/>
        <n v="305.0"/>
        <n v="296.653746670917"/>
        <n v="297.090521998049"/>
        <n v="296.574332975075"/>
        <n v="296.190500111838"/>
        <n v="178.0"/>
        <n v="114.0"/>
        <n v="105.0"/>
        <n v="465.0"/>
        <n v="712.0"/>
        <n v="296.203735727812"/>
        <n v="297.103757614022"/>
        <n v="296.700071326825"/>
        <n v="296.832427486562"/>
        <n v="296.686835710851"/>
        <n v="198.0"/>
        <n v="736.0"/>
        <n v="658.0"/>
        <n v="296.541243935141"/>
        <n v="696.0"/>
        <n v="740.0"/>
        <n v="435.0"/>
        <n v="173.0"/>
        <n v="850.0"/>
        <n v="203.0"/>
        <n v="750.0"/>
        <n v="800.0"/>
        <n v="704.0"/>
        <n v="296.673600094877"/>
        <n v="158.0"/>
        <n v="296.825809678575"/>
        <n v="295.826520672561"/>
        <n v="295.905934368404"/>
        <n v="75.0"/>
        <n v="380.0"/>
        <n v="296.77286721468"/>
        <n v="296.316238463588"/>
        <n v="296.891987758443"/>
        <d v="2014-11-22T00:00:00Z"/>
        <d v="2015-12-11T00:00:00Z"/>
        <n v="910.0"/>
        <n v="296.197117919825"/>
        <n v="160.0"/>
        <n v="113.0"/>
        <n v="720.0"/>
        <n v="297.123611037983"/>
        <n v="21.0"/>
        <n v="295.965494640285"/>
        <n v="295.91255217639"/>
        <n v="436.275"/>
        <n v="295.687546704838"/>
        <n v="296.580950783062"/>
        <n v="296.296385039627"/>
        <n v="792.0"/>
        <n v="780.0"/>
        <n v="296.607422015009"/>
        <n v="296.455212431312"/>
        <n v="485.475"/>
        <n v="295.707400128798"/>
        <n v="880.0"/>
        <n v="297.030961726167"/>
        <n v="296.746395982733"/>
        <n v="265.0"/>
        <n v="99.0"/>
        <n v="297.15008226993"/>
        <n v="59.0"/>
        <n v="460.0"/>
        <n v="296.422123391377"/>
        <n v="405.0"/>
        <n v="296.792720638641"/>
        <n v="420.0"/>
        <n v="296.633893246956"/>
        <n v="296.600804207022"/>
        <n v="296.858898718509"/>
        <n v="295.839756288535"/>
        <n v="132.0"/>
        <n v="296.739778174746"/>
        <n v="320.0"/>
        <n v="295.813285056588"/>
        <n v="296.435359007351"/>
        <n v="385.0"/>
        <n v="296.428741199364"/>
        <n v="295.879463136456"/>
        <n v="108.0"/>
        <n v="441.0"/>
        <n v="297.097139806035"/>
        <n v="163.0"/>
        <n v="296.991254878246"/>
        <n v="445.0"/>
        <n v="540.0"/>
        <n v="616.675"/>
        <n v="295.760342592693"/>
        <n v="296.812574062601"/>
        <n v="297.163317885904"/>
        <n v="296.640511054943"/>
        <n v="296.971401454285"/>
        <n v="296.256678191706"/>
        <n v="93.0"/>
        <n v="370.0"/>
        <n v="296.587568591048"/>
        <n v="180.0"/>
        <n v="296.064761760088"/>
        <n v="518.0"/>
        <n v="296.230206959759"/>
        <n v="296.223589151772"/>
        <n v="296.097850800022"/>
        <n v="296.382416543456"/>
        <n v="55.0"/>
        <n v="296.058143952101"/>
        <n v="296.528008319167"/>
        <n v="296.01843710418"/>
        <n v="295.780196016654"/>
        <n v="310.0"/>
        <n v="297.057432958114"/>
        <n v="296.031672720154"/>
        <n v="990.0"/>
        <n v="296.614039822996"/>
        <n v="296.448594623325"/>
        <n v="296.16402887989"/>
        <n v="296.819191870588"/>
        <n v="296.693453518838"/>
        <n v="296.964783646299"/>
        <d v="2014-01-28T00:00:00Z"/>
        <n v="296.210353535798"/>
        <n v="296.501537087219"/>
        <n v="273.0"/>
        <n v="296.905223374417"/>
        <n v="296.322856271575"/>
        <n v="296.091232992035"/>
        <n v="476.0"/>
        <n v="295.991965872233"/>
        <n v="296.329474079562"/>
        <n v="464.0"/>
        <n v="297.050815150127"/>
        <n v="295.872845328469"/>
        <n v="296.852280910522"/>
        <n v="295.919169984377"/>
        <n v="233.0"/>
        <n v="462.0"/>
        <n v="296.759631598706"/>
        <n v="551.075"/>
        <n v="295.733871360746"/>
        <n v="296.508154895206"/>
        <n v="296.077997376062"/>
        <n v="390.0"/>
        <n v="315.0"/>
        <n v="296.951548030325"/>
        <n v="38.0"/>
        <n v="296.713306942798"/>
        <n v="296.362563119496"/>
        <n v="296.124322031969"/>
        <n v="518.275"/>
        <n v="295.720635744772"/>
        <n v="296.236824767746"/>
        <n v="469.075"/>
        <n v="295.700782320811"/>
        <n v="103.0"/>
        <n v="297.156700077917"/>
        <n v="296.03829052814"/>
        <n v="297.02434391818"/>
        <n v="567.475"/>
        <n v="295.740489168732"/>
        <n v="610.0"/>
        <n v="496.0"/>
        <n v="296.349327503522"/>
        <n v="297.077286382075"/>
        <n v="296.025054912167"/>
        <n v="295.819902864575"/>
        <n v="296.309620655601"/>
        <n v="544.0"/>
        <n v="123.0"/>
        <n v="395.0"/>
        <n v="107.0"/>
        <n v="296.130939839956"/>
        <d v="2015-07-05T00:00:00Z"/>
        <n v="296.283149423654"/>
        <n v="296.567715167088"/>
        <n v="870.0"/>
        <n v="296.534626127154"/>
        <n v="295.833138480548"/>
        <n v="296.051526144114"/>
        <n v="295.800049440614"/>
        <n v="296.117704223983"/>
        <n v="452.675"/>
        <n v="295.694164512825"/>
        <n v="295.866227520483"/>
        <n v="100.0"/>
        <n v="980.0"/>
        <n v="296.839045294548"/>
        <n v="860.0"/>
        <n v="14.0"/>
        <n v="295.89269875243"/>
        <n v="744.0"/>
        <n v="295.899316560417"/>
        <n v="297.017726110193"/>
        <n v="296.441976815338"/>
        <n v="600.275"/>
        <n v="295.753724784706"/>
        <n v="295.852991904509"/>
        <n v="296.243442575733"/>
        <n v="296.733160366759"/>
        <n v="296.461830239298"/>
        <n v="297.116993229996"/>
        <n v="119.0"/>
        <n v="297.064050766101"/>
        <n v="295.945641216325"/>
        <n v="296.375798735469"/>
        <n v="296.978019262272"/>
        <n v="296.250060383719"/>
        <n v="296.011819296193"/>
        <n v="297.110375422009"/>
        <n v="297.143464461943"/>
        <n v="656.0"/>
        <n v="296.87875214247"/>
        <n v="583.875"/>
        <n v="295.747106976719"/>
        <n v="534.675"/>
        <n v="295.727253552759"/>
        <n v="501.875"/>
        <n v="295.714017936785"/>
        <n v="18.0"/>
        <n v="296.475065855272"/>
        <n v="297.011108302206"/>
        <n v="296.104468608009"/>
        <n v="296.918458990391"/>
        <n v="296.408887775404"/>
        <n v="296.071379568075"/>
        <n v="296.561097359101"/>
        <d v="2018-07-11T00:00:00Z"/>
        <d v="2017-10-08T00:00:00Z"/>
        <d v="2015-08-30T00:00:00Z"/>
        <n v="295.932405600351"/>
        <n v="296.14417545593"/>
        <n v="300.0"/>
        <n v="296.911841182404"/>
        <d v="2018-08-27T00:00:00Z"/>
        <d v="2018-03-22T00:00:00Z"/>
        <d v="2015-08-04T00:00:00Z"/>
        <n v="296.627275438969"/>
        <n v="297.070668574088"/>
        <n v="296.481683663259"/>
        <n v="296.389034351443"/>
        <n v="296.39565215943"/>
        <n v="296.944930222338"/>
        <n v="296.084615184048"/>
        <n v="296.89860556643"/>
        <n v="8.0"/>
        <n v="297.083904190062"/>
        <n v="296.488301471246"/>
        <n v="296.177264495864"/>
        <n v="296.779485022667"/>
        <n v="174.83342048533"/>
        <n v="170.756455038008"/>
        <n v="166.679489590687"/>
        <n v="162.602524143365"/>
        <n v="158.525558696044"/>
        <n v="154.448593248723"/>
        <n v="150.371627801401"/>
        <n v="146.29466235408"/>
        <n v="142.217696906758"/>
        <n v="138.140731459437"/>
        <n v="134.063766012115"/>
        <n v="129.986800564794"/>
        <n v="125.909835117473"/>
        <n v="121.832869670151"/>
        <n v="117.75590422283"/>
        <n v="113.678938775508"/>
        <n v="109.601973328187"/>
        <n v="105.525007880865"/>
        <n v="101.448042433544"/>
        <n v="97.3710769862226"/>
        <n v="93.2941115389012"/>
        <n v="89.2171460915798"/>
        <n v="85.1401806442584"/>
        <n v="81.0632151969369"/>
        <n v="76.9862497496155"/>
        <n v="72.9092843022941"/>
        <n v="68.8323188549726"/>
        <n v="64.7553534076512"/>
        <n v="60.6783879603298"/>
        <n v="56.6014225130084"/>
        <n v="52.524457065687"/>
        <n v="48.4474916183656"/>
        <n v="44.3705261710442"/>
        <n v="40.2935607237228"/>
        <n v="36.2165952764013"/>
        <n v="32.1396298290799"/>
        <n v="28.0626643817585"/>
        <n v="23.985698934437"/>
        <n v="19.9087334871156"/>
        <n v="15.8317680397942"/>
        <n v="11.7548025924728"/>
        <n v="7.67783714515133"/>
        <n v="3.60087169782992"/>
        <n v="-0.476093749491497"/>
        <n v="-4.55305919681291"/>
        <n v="-8.63002464413432"/>
        <n v="-12.7069900914557"/>
        <n v="-16.7839555387771"/>
        <n v="-20.8609209860986"/>
        <n v="-24.93788643342"/>
        <n v="-29.0148518807414"/>
        <n v="299.341054396479"/>
        <n v="299.346892906858"/>
        <n v="299.352731417236"/>
        <n v="299.358569927615"/>
        <n v="299.364408437994"/>
        <n v="299.370246948372"/>
        <n v="299.376085458751"/>
        <n v="299.38192396913"/>
        <n v="299.387762479508"/>
        <n v="299.393600989887"/>
        <n v="299.399439500265"/>
        <n v="299.405278010644"/>
        <n v="299.411116521023"/>
        <n v="299.416955031401"/>
        <n v="299.42279354178"/>
        <n v="299.428632052159"/>
        <n v="299.434470562537"/>
        <n v="299.440309072916"/>
        <n v="299.446147583295"/>
        <n v="299.451986093673"/>
        <n v="299.457824604052"/>
        <n v="299.463663114431"/>
        <n v="299.469501624809"/>
        <n v="299.475340135188"/>
        <n v="299.481178645566"/>
        <n v="299.487017155945"/>
        <n v="299.492855666324"/>
        <n v="299.498694176702"/>
        <n v="299.504532687081"/>
        <n v="299.51037119746"/>
        <n v="299.516209707838"/>
        <n v="299.522048218217"/>
        <n v="299.527886728596"/>
        <n v="299.533725238974"/>
        <n v="299.539563749353"/>
        <n v="299.545402259732"/>
        <n v="299.55124077011"/>
        <n v="299.557079280489"/>
        <n v="299.562917790867"/>
        <n v="299.568756301246"/>
        <n v="299.574594811625"/>
        <n v="299.580433322003"/>
        <n v="299.586271832382"/>
        <n v="299.592110342761"/>
        <n v="299.597948853139"/>
        <n v="299.603787363518"/>
        <n v="299.609625873897"/>
        <n v="299.615464384275"/>
        <n v="299.621302894654"/>
        <n v="299.627141405032"/>
        <n v="299.632979915411"/>
        <n v="299.63881842579"/>
        <n v="299.644656936168"/>
        <n v="299.650495446547"/>
        <n v="299.656333956926"/>
        <n v="299.662172467304"/>
        <n v="299.668010977683"/>
        <n v="299.673849488062"/>
        <n v="299.67968799844"/>
        <n v="299.685526508819"/>
        <n v="299.691365019198"/>
        <n v="299.697203529576"/>
        <n v="299.703042039955"/>
        <n v="299.708880550333"/>
        <n v="299.714719060712"/>
        <n v="299.720557571091"/>
        <n v="299.726396081469"/>
        <n v="299.732234591848"/>
        <n v="299.738073102227"/>
        <n v="299.743911612605"/>
        <n v="299.749750122984"/>
        <n v="299.755588633363"/>
        <n v="299.761427143741"/>
        <n v="299.76726565412"/>
        <n v="299.773104164499"/>
        <n v="299.778942674877"/>
        <n v="299.784781185256"/>
        <n v="299.790619695634"/>
        <n v="299.796458206013"/>
        <n v="299.802296716392"/>
        <n v="299.80813522677"/>
        <n v="299.813973737149"/>
        <n v="299.819812247528"/>
        <n v="299.825650757906"/>
        <n v="299.831489268285"/>
        <n v="299.837327778664"/>
        <n v="299.843166289042"/>
        <n v="299.849004799421"/>
        <n v="299.854843309799"/>
        <n v="299.860681820178"/>
        <n v="299.866520330557"/>
        <n v="299.872358840935"/>
        <n v="299.878197351314"/>
        <n v="299.884035861693"/>
        <n v="299.889874372071"/>
        <n v="299.89571288245"/>
        <n v="299.901551392829"/>
        <n v="299.907389903207"/>
        <n v="299.913228413586"/>
        <n v="299.919066923964"/>
        <n v="299.924905434343"/>
        <n v="299.930743944722"/>
        <n v="299.9365824551"/>
        <n v="299.942420965479"/>
        <n v="299.948259475858"/>
        <n v="299.954097986236"/>
        <n v="299.959936496615"/>
        <n v="299.965775006994"/>
        <n v="299.971613517372"/>
        <n v="299.977452027751"/>
        <n v="299.98329053813"/>
        <n v="299.989129048508"/>
        <n v="299.994967558887"/>
        <n v="300.000806069266"/>
        <n v="300.006644579644"/>
        <n v="300.012483090023"/>
        <n v="300.018321600401"/>
        <n v="300.02416011078"/>
        <n v="300.029998621159"/>
        <n v="300.035837131537"/>
        <n v="300.041675641916"/>
        <n v="300.047514152295"/>
        <n v="300.053352662673"/>
        <n v="300.059191173052"/>
        <n v="300.065029683431"/>
        <n v="300.070868193809"/>
        <n v="300.076706704188"/>
        <n v="300.082545214566"/>
        <n v="300.088383724945"/>
        <n v="300.094222235324"/>
        <n v="300.100060745702"/>
        <n v="300.105899256081"/>
        <n v="300.11173776646"/>
        <n v="300.117576276838"/>
        <n v="300.123414787217"/>
        <n v="300.129253297596"/>
        <n v="300.135091807974"/>
        <n v="300.140930318353"/>
        <n v="300.146768828731"/>
        <n v="300.15260733911"/>
        <n v="300.158445849489"/>
        <n v="300.164284359867"/>
        <n v="300.170122870246"/>
        <n v="300.175961380625"/>
        <n v="300.181799891003"/>
        <n v="300.187638401382"/>
        <n v="300.193476911761"/>
        <n v="300.199315422139"/>
        <n v="300.205153932518"/>
        <n v="300.210992442897"/>
        <n v="300.216830953275"/>
        <n v="300.222669463654"/>
        <n v="300.228507974033"/>
        <n v="300.234346484411"/>
        <n v="300.24018499479"/>
        <n v="300.246023505168"/>
        <n v="300.251862015547"/>
        <n v="300.257700525926"/>
        <n v="300.263539036304"/>
        <n v="300.269377546683"/>
        <n v="300.275216057062"/>
        <n v="300.28105456744"/>
        <n v="300.286893077819"/>
        <n v="300.292731588198"/>
        <n v="300.298570098576"/>
        <n v="300.304408608955"/>
        <n v="300.310247119333"/>
        <n v="300.316085629712"/>
        <n v="300.321924140091"/>
        <n v="300.327762650469"/>
        <n v="300.333601160848"/>
        <n v="300.339439671227"/>
        <n v="300.345278181605"/>
        <n v="300.351116691984"/>
        <n v="300.356955202363"/>
        <n v="300.362793712741"/>
        <n v="300.36863222312"/>
        <n v="300.374470733499"/>
        <n v="300.380309243877"/>
        <n v="300.386147754256"/>
        <n v="300.391986264634"/>
        <n v="300.397824775013"/>
        <n v="300.403663285392"/>
        <n v="300.40950179577"/>
        <n v="300.415340306149"/>
        <n v="300.421178816528"/>
        <n v="300.427017326906"/>
        <n v="300.432855837285"/>
        <n v="300.438694347664"/>
        <n v="300.444532858042"/>
        <n v="300.450371368421"/>
        <n v="300.4562098788"/>
        <n v="300.462048389178"/>
        <n v="300.467886899557"/>
        <n v="300.473725409935"/>
        <n v="300.479563920314"/>
        <n v="300.485402430693"/>
        <n v="300.491240941071"/>
        <n v="300.49707945145"/>
        <n v="300.502917961829"/>
        <n v="300.508756472207"/>
        <n v="300.514594982586"/>
        <n v="300.520433492965"/>
        <n v="300.526272003343"/>
        <n v="300.532110513722"/>
        <n v="300.5379490241"/>
        <n v="300.543787534479"/>
        <n v="300.549626044858"/>
        <n v="300.555464555236"/>
        <n v="300.561303065615"/>
        <n v="300.567141575994"/>
        <n v="300.572980086372"/>
        <n v="300.578818596751"/>
        <n v="300.58465710713"/>
        <n v="300.590495617508"/>
        <n v="300.596334127887"/>
        <n v="300.602172638266"/>
        <n v="300.608011148644"/>
        <n v="300.613849659023"/>
        <n v="300.619688169401"/>
        <n v="300.62552667978"/>
        <n v="300.631365190159"/>
        <n v="300.637203700537"/>
        <n v="300.643042210916"/>
        <n v="300.648880721295"/>
        <n v="300.654719231673"/>
        <n v="300.660557742052"/>
        <n v="300.666396252431"/>
        <n v="300.672234762809"/>
        <n v="300.678073273188"/>
        <n v="300.683911783567"/>
        <n v="300.689750293945"/>
        <n v="300.695588804324"/>
        <n v="300.701427314702"/>
        <n v="300.707265825081"/>
        <n v="300.71310433546"/>
        <n v="300.718942845838"/>
        <n v="300.724781356217"/>
        <n v="300.730619866596"/>
        <n v="300.736458376974"/>
        <n v="300.742296887353"/>
        <n v="300.748135397732"/>
        <n v="300.75397390811"/>
        <n v="300.759812418489"/>
        <n v="300.765650928867"/>
        <n v="300.771489439246"/>
        <n v="300.777327949625"/>
        <n v="300.783166460003"/>
        <n v="300.789004970382"/>
        <n v="300.794843480761"/>
        <n v="300.800681991139"/>
        <n v="300.806520501518"/>
        <n v="300.812359011897"/>
        <n v="300.818197522275"/>
        <n v="300.824036032654"/>
        <n v="300.829874543033"/>
        <n v="300.835713053411"/>
        <n v="300.84155156379"/>
        <n v="300.847390074168"/>
        <n v="340.481538148962"/>
        <n v="340.669397484669"/>
        <n v="340.857256820375"/>
        <n v="341.045116156081"/>
        <n v="341.232975491788"/>
        <n v="341.420834827494"/>
        <n v="341.6086941632"/>
        <n v="341.796553498907"/>
        <n v="341.984412834613"/>
        <n v="342.172272170319"/>
        <n v="342.360131506026"/>
        <n v="342.547990841732"/>
        <n v="342.735850177438"/>
        <n v="342.923709513145"/>
        <n v="343.111568848851"/>
        <n v="343.299428184557"/>
        <n v="343.487287520263"/>
        <n v="343.67514685597"/>
        <n v="343.863006191676"/>
        <n v="344.050865527383"/>
        <n v="344.238724863089"/>
        <n v="344.426584198795"/>
        <n v="344.614443534501"/>
        <n v="344.802302870208"/>
        <n v="344.990162205914"/>
        <n v="345.17802154162"/>
        <n v="345.365880877327"/>
        <n v="345.553740213033"/>
        <n v="345.741599548739"/>
        <n v="345.929458884446"/>
        <n v="346.117318220152"/>
        <n v="346.305177555858"/>
        <n v="346.493036891565"/>
        <n v="346.680896227271"/>
        <n v="346.868755562977"/>
        <n v="347.056614898684"/>
        <n v="347.24447423439"/>
        <n v="347.432333570096"/>
        <n v="347.620192905803"/>
        <n v="347.808052241509"/>
        <n v="347.995911577215"/>
        <n v="348.183770912922"/>
        <n v="348.371630248628"/>
        <n v="348.559489584334"/>
        <n v="348.747348920041"/>
        <n v="348.935208255747"/>
        <n v="349.123067591453"/>
        <n v="349.31092692716"/>
        <n v="349.498786262866"/>
        <n v="349.686645598572"/>
        <n v="349.874504934279"/>
        <n v="350.062364269985"/>
        <n v="350.250223605691"/>
        <n v="350.438082941398"/>
        <n v="350.625942277104"/>
        <n v="350.81380161281"/>
        <n v="351.001660948517"/>
        <n v="351.189520284223"/>
        <n v="351.377379619929"/>
        <n v="351.565238955636"/>
        <n v="351.753098291342"/>
        <n v="351.940957627048"/>
        <n v="352.128816962755"/>
        <n v="352.316676298461"/>
        <n v="352.504535634167"/>
        <n v="352.692394969874"/>
        <n v="352.88025430558"/>
        <n v="353.068113641286"/>
        <n v="353.255972976993"/>
        <n v="353.443832312699"/>
        <n v="353.631691648405"/>
        <n v="353.819550984111"/>
        <n v="354.007410319818"/>
        <n v="354.195269655524"/>
        <n v="354.38312899123"/>
        <n v="354.570988326937"/>
        <n v="354.758847662643"/>
        <n v="354.946706998349"/>
        <n v="355.134566334056"/>
        <n v="355.322425669762"/>
        <n v="355.510285005468"/>
        <n v="355.698144341175"/>
        <n v="355.886003676881"/>
        <n v="356.073863012587"/>
        <n v="356.261722348294"/>
        <n v="356.449581684"/>
        <n v="356.637441019706"/>
        <n v="356.825300355413"/>
        <n v="357.013159691119"/>
        <n v="357.201019026825"/>
        <n v="357.388878362532"/>
        <n v="357.576737698238"/>
        <n v="357.764597033944"/>
        <n v="357.952456369651"/>
        <n v="358.140315705357"/>
        <n v="358.328175041063"/>
        <n v="358.51603437677"/>
        <n v="358.703893712476"/>
        <n v="358.891753048182"/>
        <n v="359.079612383889"/>
        <n v="359.267471719595"/>
        <n v="359.455331055301"/>
        <n v="359.643190391008"/>
        <n v="359.831049726714"/>
        <n v="360.01890906242"/>
        <n v="360.206768398127"/>
        <n v="360.394627733833"/>
        <n v="360.582487069539"/>
        <n v="360.770346405246"/>
        <n v="360.958205740952"/>
        <n v="361.146065076658"/>
        <n v="361.333924412365"/>
        <n v="361.521783748071"/>
        <n v="361.709643083777"/>
        <n v="361.897502419484"/>
        <n v="362.08536175519"/>
        <n v="362.273221090896"/>
        <n v="362.461080426603"/>
        <n v="362.648939762309"/>
        <n v="362.836799098015"/>
        <n v="363.024658433722"/>
        <n v="363.212517769428"/>
        <n v="363.400377105134"/>
        <n v="363.58823644084"/>
        <n v="363.776095776547"/>
        <n v="363.963955112253"/>
        <n v="364.151814447959"/>
        <n v="364.339673783666"/>
        <n v="364.527533119372"/>
        <n v="364.715392455078"/>
        <n v="364.903251790785"/>
        <n v="365.091111126491"/>
        <n v="365.278970462197"/>
        <n v="365.466829797904"/>
        <n v="365.65468913361"/>
        <n v="365.842548469316"/>
        <n v="366.030407805023"/>
        <n v="366.218267140729"/>
        <n v="366.406126476435"/>
        <n v="366.593985812142"/>
        <n v="366.781845147848"/>
        <n v="366.969704483554"/>
        <n v="367.157563819261"/>
        <n v="367.345423154967"/>
        <n v="367.533282490673"/>
        <n v="367.72114182638"/>
        <n v="367.909001162086"/>
        <n v="368.096860497792"/>
        <n v="368.284719833499"/>
        <n v="368.472579169205"/>
        <n v="368.660438504911"/>
        <n v="368.848297840618"/>
        <n v="369.036157176324"/>
        <n v="369.22401651203"/>
        <n v="369.411875847737"/>
        <n v="369.599735183443"/>
        <n v="369.787594519149"/>
        <n v="369.975453854856"/>
        <n v="370.163313190562"/>
        <n v="370.351172526268"/>
        <n v="370.539031861975"/>
        <n v="370.726891197681"/>
        <n v="370.914750533387"/>
        <n v="371.102609869094"/>
        <n v="371.2904692048"/>
        <n v="371.478328540506"/>
        <n v="371.666187876213"/>
        <n v="371.854047211919"/>
        <n v="372.041906547625"/>
        <n v="372.229765883332"/>
        <n v="372.417625219038"/>
        <n v="372.605484554744"/>
        <n v="372.793343890451"/>
        <n v="372.981203226157"/>
        <n v="373.169062561863"/>
        <n v="373.356921897569"/>
        <n v="373.544781233276"/>
        <n v="373.732640568982"/>
        <n v="373.920499904688"/>
        <n v="374.108359240395"/>
        <n v="374.296218576101"/>
        <n v="374.484077911807"/>
        <n v="374.671937247514"/>
        <n v="374.85979658322"/>
        <n v="375.047655918926"/>
        <n v="375.235515254633"/>
        <n v="375.423374590339"/>
        <n v="375.611233926045"/>
        <n v="375.799093261752"/>
        <n v="375.986952597458"/>
        <n v="376.174811933164"/>
        <n v="376.362671268871"/>
        <n v="376.550530604577"/>
        <n v="376.738389940283"/>
        <n v="376.92624927599"/>
        <n v="377.114108611696"/>
        <n v="377.301967947402"/>
        <n v="377.489827283109"/>
        <n v="377.677686618815"/>
        <n v="377.865545954521"/>
        <n v="378.053405290228"/>
        <n v="378.241264625934"/>
        <n v="378.42912396164"/>
        <n v="378.616983297347"/>
        <n v="378.804842633053"/>
        <n v="378.992701968759"/>
        <n v="379.180561304466"/>
        <n v="379.368420640172"/>
        <n v="379.556279975878"/>
        <n v="379.744139311585"/>
        <n v="379.931998647291"/>
        <n v="380.119857982997"/>
        <n v="380.307717318704"/>
        <n v="380.49557665441"/>
        <n v="380.683435990116"/>
        <n v="380.871295325823"/>
        <n v="381.059154661529"/>
        <n v="381.247013997235"/>
        <n v="381.434873332942"/>
        <n v="381.622732668648"/>
        <n v="381.810592004354"/>
        <n v="300.090219254588"/>
        <n v="300.199061348758"/>
        <n v="300.307903442928"/>
        <n v="300.416745537098"/>
        <n v="300.525587631268"/>
        <n v="300.634429725438"/>
        <n v="300.743271819608"/>
        <n v="300.852113913778"/>
        <n v="300.960956007948"/>
        <n v="301.069798102118"/>
        <n v="301.178640196288"/>
        <n v="301.287482290458"/>
        <n v="301.396324384628"/>
        <n v="301.505166478798"/>
        <n v="301.614008572968"/>
        <n v="301.722850667138"/>
        <n v="301.831692761308"/>
        <n v="301.940534855479"/>
        <n v="302.049376949649"/>
        <n v="302.158219043819"/>
        <n v="302.267061137989"/>
        <n v="302.375903232159"/>
        <n v="302.484745326329"/>
        <n v="302.593587420499"/>
        <n v="302.702429514669"/>
        <n v="302.811271608839"/>
        <n v="302.920113703009"/>
        <n v="303.028955797179"/>
        <n v="303.137797891349"/>
        <n v="303.246639985519"/>
        <n v="303.355482079689"/>
        <n v="303.464324173859"/>
        <n v="303.573166268029"/>
        <n v="303.682008362199"/>
        <n v="303.790850456369"/>
        <n v="303.899692550539"/>
        <n v="304.008534644709"/>
        <n v="304.117376738879"/>
        <n v="304.226218833049"/>
        <n v="304.335060927219"/>
        <n v="304.443903021389"/>
        <n v="304.552745115559"/>
        <n v="304.661587209729"/>
        <n v="304.770429303899"/>
        <n v="304.879271398069"/>
        <n v="304.988113492239"/>
        <n v="305.09695558641"/>
        <n v="305.20579768058"/>
        <n v="305.31463977475"/>
        <n v="305.42348186892"/>
        <n v="305.53232396309"/>
        <n v="305.64116605726"/>
        <n v="305.75000815143"/>
        <n v="305.8588502456"/>
        <n v="305.96769233977"/>
        <n v="306.07653443394"/>
        <n v="306.18537652811"/>
        <n v="306.29421862228"/>
        <n v="306.40306071645"/>
        <n v="306.51190281062"/>
        <n v="306.62074490479"/>
        <n v="306.72958699896"/>
        <n v="306.83842909313"/>
        <n v="306.9472711873"/>
        <n v="307.05611328147"/>
        <n v="307.16495537564"/>
        <n v="307.27379746981"/>
        <n v="307.38263956398"/>
        <n v="307.49148165815"/>
        <n v="307.60032375232"/>
        <n v="307.70916584649"/>
        <n v="307.81800794066"/>
        <n v="307.92685003483"/>
        <n v="308.035692129"/>
        <n v="308.14453422317"/>
        <n v="308.253376317341"/>
        <n v="308.362218411511"/>
        <n v="308.471060505681"/>
        <n v="308.579902599851"/>
        <n v="308.688744694021"/>
        <n v="308.797586788191"/>
        <n v="308.906428882361"/>
        <n v="309.015270976531"/>
        <n v="309.124113070701"/>
        <n v="309.232955164871"/>
        <n v="309.341797259041"/>
        <n v="309.450639353211"/>
        <n v="309.559481447381"/>
        <n v="309.668323541551"/>
        <n v="309.777165635721"/>
        <n v="309.886007729891"/>
        <n v="309.994849824061"/>
        <n v="310.103691918231"/>
        <n v="310.212534012401"/>
        <n v="310.321376106571"/>
        <n v="310.430218200741"/>
        <n v="310.539060294911"/>
        <n v="310.647902389081"/>
        <n v="310.756744483251"/>
        <n v="310.865586577421"/>
        <n v="310.974428671591"/>
        <n v="311.083270765761"/>
        <n v="311.192112859931"/>
        <n v="311.300954954102"/>
        <n v="311.409797048272"/>
        <n v="311.518639142442"/>
        <n v="311.627481236612"/>
        <n v="311.736323330782"/>
        <n v="311.845165424952"/>
        <n v="311.954007519122"/>
        <n v="312.062849613292"/>
        <n v="312.171691707462"/>
        <n v="312.280533801632"/>
        <n v="312.389375895802"/>
        <n v="312.498217989972"/>
        <n v="312.607060084142"/>
        <n v="312.715902178312"/>
        <n v="312.824744272482"/>
        <n v="312.933586366652"/>
        <n v="313.042428460822"/>
        <n v="313.151270554992"/>
        <n v="313.260112649162"/>
        <n v="313.368954743332"/>
        <n v="313.477796837502"/>
        <n v="313.586638931672"/>
        <n v="313.695481025842"/>
        <n v="313.804323120012"/>
        <n v="313.913165214182"/>
        <n v="314.022007308352"/>
        <n v="314.130849402522"/>
        <n v="314.239691496692"/>
        <n v="314.348533590863"/>
        <n v="314.457375685033"/>
        <n v="314.566217779203"/>
        <n v="314.675059873373"/>
        <n v="314.783901967543"/>
        <n v="314.892744061713"/>
        <n v="315.001586155883"/>
        <n v="315.110428250053"/>
        <n v="315.219270344223"/>
        <n v="315.328112438393"/>
        <n v="315.436954532563"/>
        <n v="315.545796626733"/>
        <n v="315.654638720903"/>
        <n v="315.763480815073"/>
        <n v="315.872322909243"/>
        <n v="315.981165003413"/>
        <n v="316.090007097583"/>
        <n v="316.198849191753"/>
        <n v="316.307691285923"/>
        <n v="316.416533380093"/>
        <n v="316.525375474263"/>
        <n v="316.634217568433"/>
        <n v="316.743059662603"/>
        <n v="316.851901756773"/>
        <n v="316.960743850943"/>
        <n v="317.069585945113"/>
        <n v="317.178428039283"/>
        <n v="317.287270133453"/>
        <n v="317.396112227623"/>
        <n v="317.504954321794"/>
        <n v="317.613796415964"/>
        <n v="317.722638510134"/>
        <n v="317.831480604304"/>
        <n v="317.940322698474"/>
        <n v="318.049164792644"/>
        <n v="318.158006886814"/>
        <n v="318.266848980984"/>
        <n v="318.375691075154"/>
        <n v="318.484533169324"/>
        <n v="318.593375263494"/>
        <n v="318.702217357664"/>
        <n v="318.811059451834"/>
        <n v="318.919901546004"/>
        <n v="319.028743640174"/>
        <n v="319.137585734344"/>
        <n v="319.246427828514"/>
        <n v="319.355269922684"/>
        <n v="319.464112016854"/>
        <n v="319.572954111024"/>
        <n v="319.681796205194"/>
        <n v="319.790638299364"/>
        <n v="319.899480393534"/>
        <n v="320.008322487704"/>
        <n v="320.117164581874"/>
        <n v="320.226006676044"/>
        <n v="320.334848770214"/>
        <n v="320.443690864384"/>
        <n v="320.552532958555"/>
        <n v="320.661375052725"/>
        <n v="320.770217146895"/>
        <n v="320.879059241065"/>
        <n v="320.987901335235"/>
        <n v="321.096743429405"/>
        <n v="321.205585523575"/>
        <n v="321.314427617745"/>
        <n v="321.423269711915"/>
        <n v="321.532111806085"/>
        <n v="321.640953900255"/>
        <n v="321.749795994425"/>
        <n v="321.858638088595"/>
        <n v="321.967480182765"/>
        <n v="322.076322276935"/>
        <n v="322.185164371105"/>
        <n v="322.294006465275"/>
        <n v="322.402848559445"/>
        <n v="322.511690653615"/>
        <n v="322.620532747785"/>
        <n v="322.729374841955"/>
        <n v="322.838216936125"/>
        <n v="322.947059030295"/>
        <n v="323.055901124465"/>
        <n v="323.164743218635"/>
        <n v="323.273585312805"/>
        <n v="323.382427406975"/>
        <n v="323.491269501145"/>
        <n v="323.600111595315"/>
        <n v="323.708953689486"/>
        <n v="323.817795783656"/>
        <n v="323.926637877826"/>
        <n v="324.035479971996"/>
        <n v="324.144322066166"/>
        <n v="324.253164160336"/>
        <n v="324.362006254506"/>
        <n v="324.470848348676"/>
        <n v="324.579690442846"/>
        <n v="324.688532537016"/>
        <n v="324.797374631186"/>
        <n v="324.906216725356"/>
        <n v="325.015058819526"/>
        <n v="325.123900913696"/>
        <n v="325.232743007866"/>
        <n v="325.341585102036"/>
        <n v="325.450427196206"/>
        <n v="325.559269290376"/>
        <n v="325.668111384546"/>
        <n v="325.776953478716"/>
        <n v="325.885795572886"/>
        <n v="325.994637667056"/>
        <n v="326.103479761226"/>
        <n v="326.212321855396"/>
        <n v="326.321163949566"/>
        <n v="326.430006043736"/>
        <n v="326.538848137906"/>
        <n v="326.647690232076"/>
        <n v="326.756532326247"/>
        <n v="326.865374420417"/>
        <n v="326.974216514587"/>
        <n v="327.083058608757"/>
        <n v="327.191900702927"/>
        <n v="327.300742797097"/>
        <n v="327.409584891267"/>
      </sharedItems>
    </cacheField>
    <cacheField name="Discount">
      <sharedItems containsMixedTypes="1" containsNumber="1">
        <n v="0.33999999999999997"/>
        <n v="0.28"/>
        <n v="0.0"/>
        <n v="0.030000000000000027"/>
        <n v="0.03749999999999998"/>
        <n v="0.040000000000000036"/>
        <n v="0.00666666666666671"/>
        <n v="0.125275734588536"/>
        <n v="0.046666666666666634"/>
        <n v="0.012499999999999956"/>
        <n v="0.020000000000000018"/>
        <n v="0.29000000000000004"/>
        <n v="0.125"/>
        <n v="0.42000000000000004"/>
        <n v="0.010000000000000009"/>
        <n v="0.07499999999999996"/>
        <n v="0.06666666666666665"/>
        <n v="0.033333333333333326"/>
        <n v="0.09999999999999998"/>
        <n v="0.12583506474172"/>
        <n v="0.33333333333333337"/>
        <n v="0.18000000000000005"/>
        <n v="0.275"/>
        <n v="0.31999999999999995"/>
        <n v="0.124813354995238"/>
        <n v="0.21999999999999997"/>
        <n v="0.02857142857142858"/>
        <n v="0.124611996140092"/>
        <n v="0.26"/>
        <n v="0.43000000000000005"/>
        <n v="0.12564116362195"/>
        <n v="0.04800000000000004"/>
        <n v="0.23333333333333328"/>
        <s v="Washing Machine"/>
        <n v="0.4"/>
        <n v="0.15000000000000002"/>
        <n v="0.125126579881021"/>
        <n v="0.06000000000000005"/>
        <n v="0.125327938736167"/>
        <n v="0.65"/>
        <n v="0.050000000000000044"/>
        <n v="0.3142857142857143"/>
        <n v="0.128"/>
        <n v="0.10999999999999999"/>
        <n v="0.36"/>
        <n v="0.014285714285714235"/>
        <n v="0.64"/>
        <n v="0.12"/>
        <n v="0.124969967438129"/>
        <n v="0.24"/>
        <n v="0.13749999999999996"/>
        <n v="0.34285714285714286"/>
        <n v="0.124962509702754"/>
        <n v="0.125037087056511"/>
        <n v="0.06999999999999995"/>
        <n v="0.19999999999999996"/>
        <n v="0.125932015301605"/>
        <n v="0.07999999999999996"/>
        <n v="0.125387600619173"/>
        <n v="0.125715740975708"/>
        <n v="0.08666666666666667"/>
        <n v="0.3375"/>
        <n v="0.27"/>
        <n v="0.1333333333333333"/>
        <n v="0.124425552755697"/>
        <n v="0.026666666666666616"/>
        <n v="0.12440317954957"/>
        <n v="0.18999999999999995"/>
        <n v="0.025000000000000022"/>
        <n v="0.16000000000000003"/>
        <n v="0.24285714285714288"/>
        <n v="0.38"/>
        <n v="0.042857142857142816"/>
        <n v="0.20999999999999996"/>
        <n v="0.124850643672117"/>
        <n v="0.17000000000000004"/>
        <n v="0.5466666666666666"/>
        <n v="0.39"/>
        <n v="0.124418095020322"/>
        <n v="0.48"/>
        <n v="0.124485214638704"/>
        <n v="0.5"/>
        <n v="0.125939473036981"/>
        <n v="0.16666666666666663"/>
        <n v="0.37"/>
        <n v="0.028000000000000025"/>
        <n v="0.008000000000000007"/>
        <n v="0.12482827046599"/>
        <n v="0.124500130109455"/>
        <n v="0.22999999999999998"/>
        <n v="0.3666666666666667"/>
        <n v="0.08799999999999997"/>
        <n v="0.35"/>
        <n v="0.30000000000000004"/>
        <n v="0.125454720237555"/>
        <n v="0.1428571428571429"/>
        <n v="0.124589622933965"/>
        <n v="0.125566586268192"/>
        <n v="0.41000000000000003"/>
        <n v="0.125633705886574"/>
        <n v="0.124574707463213"/>
        <n v="0.18571428571428572"/>
        <n v="0.0714285714285714"/>
        <n v="0.125767945123338"/>
        <n v="0.49"/>
        <n v="0.23750000000000004"/>
        <n v="0.08571428571428574"/>
        <n v="0.124664200287722"/>
        <n v="0.125424889296052"/>
        <n v="0.14"/>
        <n v="0.124604538404716"/>
        <n v="0.125402516089925"/>
        <n v="0.12507437573339"/>
        <n v="0.79"/>
        <n v="0.16800000000000004"/>
        <n v="0.22799999999999998"/>
        <n v="0.12578286059409"/>
        <n v="0.124902847819747"/>
        <n v="0.22666666666666668"/>
        <n v="0.08750000000000002"/>
        <n v="0.05714285714285716"/>
        <n v="0.43999999999999995"/>
        <n v="0.125238445911658"/>
        <s v="Discount %"/>
        <n v="0.31000000000000005"/>
        <n v="0.11428571428571432"/>
        <n v="0.125611332680447"/>
        <n v="0.5666666666666667"/>
        <n v="0.125409973825301"/>
        <n v="0.08999999999999997"/>
        <n v="0.3466666666666667"/>
        <n v="0.125186241764027"/>
        <n v="0.125477093443683"/>
        <n v="0.11250000000000004"/>
        <n v="0.2571428571428571"/>
        <n v="0.124783524053735"/>
        <n v="0.32999999999999996"/>
        <n v="0.25"/>
        <n v="0.47"/>
        <n v="0.124626911610844"/>
        <n v="0.124440468226449"/>
        <n v="0.13"/>
        <n v="0.1466666666666666"/>
        <n v="0.125245903647033"/>
        <n v="0.124641827081595"/>
        <n v="0.125111664410269"/>
        <n v="0.124955051967378"/>
        <n v="0.2666666666666667"/>
        <n v="0.10799999999999998"/>
        <n v="0.6"/>
        <n v="0.14800000000000002"/>
        <n v="0.125544213062065"/>
        <n v="0.125521839855937"/>
        <n v="0.124529961050958"/>
        <n v="0.125738114181835"/>
        <n v="0.124708946699977"/>
        <n v="0.125708283240332"/>
        <n v="0.125059460262639"/>
        <n v="0.124634369346219"/>
        <n v="0.10666666666666669"/>
        <n v="0.124999798379633"/>
        <n v="0.7"/>
        <n v="0.3571428571428571"/>
        <n v="0.12521607270553"/>
        <n v="0.32666666666666666"/>
        <n v="0.32499999999999996"/>
        <n v="0.124395721814194"/>
        <n v="0.12857142857142856"/>
        <s v="Region"/>
        <n v="0.125656079092701"/>
        <n v="0.1875"/>
        <n v="0.1266666666666667"/>
        <n v="0.22499999999999998"/>
        <n v="0.125283192323912"/>
        <n v="0.125506924385186"/>
        <n v="0.12535776967767"/>
        <n v="0.37142857142857144"/>
        <n v="0.125395058354549"/>
        <n v="0.12588726888935"/>
        <n v="0.12530556553004"/>
        <n v="0.124873016878244"/>
        <n v="0.28800000000000003"/>
        <n v="0.124887932348996"/>
        <n v="0.125902184360102"/>
        <n v="0.125447262502179"/>
        <n v="0.17142857142857137"/>
        <n v="0.125596417209695"/>
        <n v="0.125432347031428"/>
        <n v="0.20799999999999996"/>
        <n v="0.125268276853161"/>
        <n v="0.30800000000000005"/>
        <n v="0.18799999999999994"/>
        <n v="0.125417431560676"/>
        <n v="0.368"/>
        <n v="0.125588959474319"/>
        <n v="0.124462841432576"/>
        <n v="0.124552334257086"/>
        <n v="0.0625"/>
        <n v="0.5428571428571429"/>
        <n v="0.125529297591313"/>
        <n v="0.125014713850384"/>
        <n v="0.125663536828077"/>
        <s v="Microwave"/>
        <n v="0.12488047461362"/>
        <n v="0.2466666666666667"/>
        <n v="0.125924557566229"/>
        <n v="0.124619453875468"/>
        <n v="0.124559791992461"/>
        <n v="0.0940208333333333"/>
        <n v="0.124306228989685"/>
        <n v="0.125313023265415"/>
        <n v="0.124992340644257"/>
        <n v="0.125342854206918"/>
        <n v="0.125171326293276"/>
        <n v="0.0876642156862744"/>
        <n v="0.124328602195812"/>
        <n v="0.125820149270968"/>
        <n v="0.12549946664981"/>
        <n v="0.125954388507733"/>
        <n v="0.15714285714285714"/>
        <n v="0.125134037616397"/>
        <n v="0.12555167079744"/>
        <n v="0.44999999999999996"/>
        <n v="0.125372685148422"/>
        <n v="0.125335396471543"/>
        <n v="0.125626248151198"/>
        <n v="0.22857142857142854"/>
        <n v="0.124477756903328"/>
        <n v="0.125492008914434"/>
        <n v="0.124447925961825"/>
        <n v="0.125148953087148"/>
        <n v="0.62"/>
        <n v="0.125141495351772"/>
        <n v="0.124522503315583"/>
        <n v="0.125894726624726"/>
        <n v="0.348"/>
        <n v="0.125775402858714"/>
        <n v="0.45999999999999996"/>
        <n v="0.0707132352941175"/>
        <n v="0.124388264078819"/>
        <n v="0.125574044003568"/>
        <n v="0.2857142857142857"/>
        <n v="0.125969303978484"/>
        <n v="0.125380142883797"/>
        <n v="0.125753029652586"/>
        <n v="0.124947594232002"/>
        <n v="0.125320481000791"/>
        <n v="0.124731319906104"/>
        <n v="0.124917763290499"/>
        <n v="0.124910305555123"/>
        <n v="0.124768608582983"/>
        <n v="0.125089291204142"/>
        <n v="0.3125"/>
        <n v="0.124723862170729"/>
        <n v="0.125253361382409"/>
        <n v="0.124679115758474"/>
        <n v="0.124410637284946"/>
        <n v="0.125849980212472"/>
        <n v="0.3285714285714286"/>
        <n v="0.124694031229226"/>
        <n v="0.125350311942294"/>
        <n v="0.1251638685579"/>
        <n v="0.124843185936741"/>
        <n v="0.125581501738943"/>
        <n v="0.125439804766804"/>
        <n v="0.125745571917211"/>
        <s v="Iron"/>
        <n v="0.124895390084372"/>
        <n v="0.125223530440906"/>
        <n v="0.61"/>
        <n v="0.125678452298829"/>
        <n v="0.12502217158576"/>
        <n v="0.124761150847608"/>
        <n v="0.124649284816971"/>
        <n v="0.125029629321136"/>
        <n v="0.2142857142857143"/>
        <n v="0.125842522477096"/>
        <n v="0.124515045580207"/>
        <n v="0.125618790415822"/>
        <n v="0.124567249727837"/>
        <n v="0.06799999999999995"/>
        <n v="0.125514382120561"/>
        <n v="0.079188725490196"/>
        <n v="0.124358433137315"/>
        <n v="0.125230988176282"/>
        <n v="0.124746235376856"/>
        <n v="0.55"/>
        <n v="0.125730656446459"/>
        <n v="0.125462177972931"/>
        <n v="0.125066917998015"/>
        <n v="0.124798439524486"/>
        <n v="0.0834264705882352"/>
        <n v="0.124343517666564"/>
        <n v="0.124925221025875"/>
        <n v="0.089783088235294"/>
        <n v="0.124321144460436"/>
        <n v="0.5880000000000001"/>
        <n v="0.125961846243108"/>
        <n v="0.124701488964601"/>
        <n v="0.17500000000000004"/>
        <n v="0.125812691535593"/>
        <n v="0.0770698529411764"/>
        <n v="0.124365890872691"/>
        <n v="0.125052002527263"/>
        <n v="0.125872353418599"/>
        <n v="0.12468657349385"/>
        <n v="0.56"/>
        <n v="0.124455383697201"/>
        <n v="0.125007256115008"/>
        <n v="0.2866666666666666"/>
        <n v="0.124805897259862"/>
        <s v="Dishwasher"/>
        <n v="0.124977425173505"/>
        <n v="0.125298107794664"/>
        <n v="0.125260819117785"/>
        <n v="0.124470299167952"/>
        <n v="0.124716404435353"/>
        <n v="0.124433010491073"/>
        <n v="0.124790981789111"/>
        <n v="0.0919019607843137"/>
        <n v="0.124313686725061"/>
        <n v="0.124507587844831"/>
        <n v="0.8"/>
        <n v="0.2875"/>
        <n v="0.125603874945071"/>
        <n v="0.5333333333333333"/>
        <n v="0.124537418786334"/>
        <n v="0.12454487652171"/>
        <n v="0.125805233800217"/>
        <n v="0.125156410822524"/>
        <n v="0.0728321078431372"/>
        <n v="0.124380806343443"/>
        <n v="0.124492672374079"/>
        <n v="0.124932678761251"/>
        <n v="0.125484551179058"/>
        <n v="0.125178784028651"/>
        <n v="0.125917099830854"/>
        <n v="0.20666666666666667"/>
        <n v="0.125857437947847"/>
        <n v="0.12459708066934"/>
        <n v="0.38749999999999996"/>
        <n v="0.125081833468766"/>
        <n v="0.125760487387962"/>
        <n v="0.124940136496626"/>
        <n v="0.124671658023098"/>
        <n v="0.125909642095478"/>
        <n v="0.125946930772357"/>
        <n v="0.125648621357325"/>
        <n v="0.0749509803921568"/>
        <n v="0.124373348608067"/>
        <n v="0.0813075980392156"/>
        <n v="0.12435097540194"/>
        <n v="0.0855453431372548"/>
        <n v="0.124336059931188"/>
        <n v="0.125193699499403"/>
        <n v="0.125797776064841"/>
        <n v="0.124776066318359"/>
        <n v="0.12569336776958"/>
        <n v="0.125119122145645"/>
        <n v="0.12473877764148"/>
        <n v="0.125290650059288"/>
        <s v="Ceiling fan"/>
        <n v="0.124582165198589"/>
        <n v="0.124820812730614"/>
        <n v="0.125685910034204"/>
        <s v="Blender"/>
        <n v="0.125365227413046"/>
        <n v="0.125864895683223"/>
        <n v="0.125201157234779"/>
        <n v="0.125096748939518"/>
        <n v="0.708"/>
        <n v="0.125104206674894"/>
        <n v="0.125723198711083"/>
        <n v="0.124753693112232"/>
        <n v="0.125670994563453"/>
        <n v="0.7333333333333334"/>
        <n v="0.125879811153975"/>
        <n v="0.125208614970154"/>
        <n v="0.124858101407493"/>
        <n v="0.125536755326689"/>
        <s v="Discount"/>
        <n v="0.097912342098601"/>
        <n v="0.0974219267711488"/>
        <n v="0.0969315114436965"/>
        <n v="0.0964410961162442"/>
        <n v="0.0959506807887919"/>
        <n v="0.0954602654613397"/>
        <n v="0.0949698501338874"/>
        <n v="0.0944794348064351"/>
        <n v="0.0939890194789828"/>
        <n v="0.0934986041515306"/>
        <n v="0.0930081888240783"/>
        <n v="0.092517773496626"/>
        <n v="0.0920273581691737"/>
        <n v="0.0915369428417215"/>
        <n v="0.0910465275142692"/>
        <n v="0.0905561121868169"/>
        <n v="0.0900656968593646"/>
        <n v="0.0895752815319124"/>
        <n v="0.0890848662044601"/>
        <n v="0.0885944508770078"/>
        <n v="0.0881040355495556"/>
        <n v="0.0876136202221033"/>
        <n v="0.087123204894651"/>
        <n v="0.0866327895671987"/>
        <n v="0.0861423742397465"/>
        <n v="0.0856519589122942"/>
        <n v="0.0851615435848419"/>
        <n v="0.0846711282573896"/>
        <n v="0.0841807129299374"/>
        <n v="0.0836902976024851"/>
        <n v="0.0831998822750328"/>
        <n v="0.0827094669475805"/>
        <n v="0.0822190516201283"/>
        <n v="0.081728636292676"/>
        <n v="0.0812382209652237"/>
        <n v="0.0807478056377714"/>
        <n v="0.0802573903103192"/>
        <n v="0.0797669749828669"/>
        <n v="0.0792765596554146"/>
        <n v="0.0787861443279623"/>
        <n v="0.0782957290005101"/>
        <n v="0.0778053136730578"/>
        <n v="0.0773148983456055"/>
        <n v="0.0768244830181533"/>
        <n v="0.076334067690701"/>
        <n v="0.0758436523632487"/>
        <n v="0.0753532370357964"/>
        <n v="0.0748628217083442"/>
        <n v="0.0743724063808919"/>
        <n v="0.0738819910534396"/>
        <n v="0.0733915757259873"/>
        <n v="0.154671787033256"/>
        <n v="0.154773433289628"/>
        <n v="0.154875079546"/>
        <n v="0.154976725802371"/>
        <n v="0.155078372058743"/>
        <n v="0.155180018315115"/>
        <n v="0.155281664571486"/>
        <n v="0.155383310827858"/>
        <n v="0.155484957084229"/>
        <n v="0.155586603340601"/>
        <n v="0.155688249596973"/>
        <n v="0.155789895853344"/>
        <n v="0.155891542109716"/>
        <n v="0.155993188366087"/>
        <n v="0.156094834622459"/>
        <n v="0.156196480878831"/>
        <n v="0.156298127135202"/>
        <n v="0.156399773391574"/>
        <n v="0.156501419647945"/>
        <n v="0.156603065904317"/>
        <n v="0.156704712160689"/>
        <n v="0.15680635841706"/>
        <n v="0.156908004673432"/>
        <n v="0.157009650929803"/>
        <n v="0.157111297186175"/>
        <n v="0.157212943442547"/>
        <n v="0.157314589698918"/>
        <n v="0.15741623595529"/>
        <n v="0.157517882211662"/>
        <n v="0.157619528468033"/>
        <n v="0.157721174724405"/>
        <n v="0.157822820980776"/>
        <n v="0.157924467237148"/>
        <n v="0.15802611349352"/>
        <n v="0.158127759749891"/>
        <n v="0.158229406006263"/>
        <n v="0.158331052262634"/>
        <n v="0.158432698519006"/>
        <n v="0.158534344775378"/>
        <n v="0.158635991031749"/>
        <n v="0.158737637288121"/>
        <n v="0.158839283544492"/>
        <n v="0.158940929800864"/>
        <n v="0.159042576057236"/>
        <n v="0.159144222313607"/>
        <n v="0.159245868569979"/>
        <n v="0.15934751482635"/>
        <n v="0.159449161082722"/>
        <n v="0.159550807339094"/>
        <n v="0.159652453595465"/>
        <n v="0.159754099851837"/>
        <n v="0.159855746108208"/>
        <n v="0.15995739236458"/>
        <n v="0.160059038620952"/>
        <n v="0.160160684877323"/>
        <n v="0.160262331133695"/>
        <n v="0.160363977390067"/>
        <n v="0.160465623646438"/>
        <n v="0.16056726990281"/>
        <n v="0.160668916159181"/>
        <n v="0.160770562415553"/>
        <n v="0.160872208671925"/>
        <n v="0.160973854928296"/>
        <n v="0.161075501184668"/>
        <n v="0.161177147441039"/>
        <n v="0.161278793697411"/>
        <n v="0.161380439953783"/>
        <n v="0.161482086210154"/>
        <n v="0.161583732466526"/>
        <n v="0.161685378722897"/>
        <n v="0.161787024979269"/>
        <n v="0.161888671235641"/>
        <n v="0.161990317492012"/>
        <n v="0.162091963748384"/>
        <n v="0.162193610004755"/>
        <n v="0.162295256261127"/>
        <n v="0.162396902517499"/>
        <n v="0.16249854877387"/>
        <n v="0.162600195030242"/>
        <n v="0.162701841286614"/>
        <n v="0.162803487542985"/>
        <n v="0.162905133799357"/>
        <n v="0.163006780055728"/>
        <n v="0.1631084263121"/>
        <n v="0.163210072568472"/>
        <n v="0.163311718824843"/>
        <n v="0.163413365081215"/>
        <n v="0.163515011337586"/>
        <n v="0.163616657593958"/>
        <n v="0.16371830385033"/>
        <n v="0.163819950106701"/>
        <n v="0.163921596363073"/>
        <n v="0.164023242619444"/>
        <n v="0.164124888875816"/>
        <n v="0.164226535132188"/>
        <n v="0.164328181388559"/>
        <n v="0.164429827644931"/>
        <n v="0.164531473901302"/>
        <n v="0.164633120157674"/>
        <n v="0.164734766414046"/>
        <n v="0.164836412670417"/>
        <n v="0.164938058926789"/>
        <n v="0.165039705183161"/>
        <n v="0.165141351439532"/>
        <n v="0.165242997695904"/>
        <n v="0.165344643952275"/>
        <n v="0.165446290208647"/>
        <n v="0.165547936465019"/>
        <n v="0.16564958272139"/>
        <n v="0.165751228977762"/>
        <n v="0.165852875234133"/>
        <n v="0.165954521490505"/>
        <n v="0.166056167746877"/>
        <n v="0.166157814003248"/>
        <n v="0.16625946025962"/>
        <n v="0.166361106515991"/>
        <n v="0.166462752772363"/>
        <n v="0.166564399028735"/>
        <n v="0.166666045285106"/>
        <n v="0.166767691541478"/>
        <n v="0.166869337797849"/>
        <n v="0.166970984054221"/>
        <n v="0.167072630310593"/>
        <n v="0.167174276566964"/>
        <n v="0.167275922823336"/>
        <n v="0.167377569079707"/>
        <n v="0.167479215336079"/>
        <n v="0.167580861592451"/>
        <n v="0.167682507848822"/>
        <n v="0.167784154105194"/>
        <n v="0.167885800361566"/>
        <n v="0.167987446617937"/>
        <n v="0.168089092874309"/>
        <n v="0.16819073913068"/>
        <n v="0.168292385387052"/>
        <n v="0.168394031643424"/>
        <n v="0.168495677899795"/>
        <n v="0.168597324156167"/>
        <n v="0.168698970412538"/>
        <n v="0.16880061666891"/>
        <n v="0.168902262925282"/>
        <n v="0.169003909181653"/>
        <n v="0.169105555438025"/>
        <n v="0.169207201694396"/>
        <n v="0.169308847950768"/>
        <n v="0.16941049420714"/>
        <n v="0.169512140463511"/>
        <n v="0.169613786719883"/>
        <n v="0.169715432976254"/>
        <n v="0.169817079232626"/>
        <n v="0.169918725488998"/>
        <n v="0.170020371745369"/>
        <n v="0.170122018001741"/>
        <n v="0.170223664258113"/>
        <n v="0.170325310514484"/>
        <n v="0.170426956770856"/>
        <n v="0.170528603027227"/>
        <n v="0.170630249283599"/>
        <n v="0.170731895539971"/>
        <n v="0.170833541796342"/>
        <n v="0.170935188052714"/>
        <n v="0.171036834309085"/>
        <n v="0.171138480565457"/>
        <n v="0.171240126821829"/>
        <n v="0.1713417730782"/>
        <n v="0.171443419334572"/>
        <n v="0.171545065590943"/>
        <n v="0.171646711847315"/>
        <n v="0.171748358103687"/>
        <n v="0.171850004360058"/>
        <n v="0.17195165061643"/>
        <n v="0.172053296872801"/>
        <n v="0.172154943129173"/>
        <n v="0.172256589385545"/>
        <n v="0.172358235641916"/>
        <n v="0.172459881898288"/>
        <n v="0.172561528154659"/>
        <n v="0.172663174411031"/>
        <n v="0.172764820667403"/>
        <n v="0.172866466923774"/>
        <n v="0.172968113180146"/>
        <n v="0.173069759436518"/>
        <n v="0.173171405692889"/>
        <n v="0.173273051949261"/>
        <n v="0.173374698205632"/>
        <n v="0.173476344462004"/>
        <n v="0.173577990718376"/>
        <n v="0.173679636974747"/>
        <n v="0.173781283231119"/>
        <n v="0.17388292948749"/>
        <n v="0.173984575743862"/>
        <n v="0.174086222000234"/>
        <n v="0.174187868256605"/>
        <n v="0.174289514512977"/>
        <n v="0.174391160769348"/>
        <n v="0.17449280702572"/>
        <n v="0.174594453282092"/>
        <n v="0.174696099538463"/>
        <n v="0.174797745794835"/>
        <n v="0.174899392051206"/>
        <n v="0.175001038307578"/>
        <n v="0.17510268456395"/>
        <n v="0.175204330820321"/>
        <n v="0.175305977076693"/>
        <n v="0.175407623333065"/>
        <n v="0.175509269589436"/>
        <n v="0.175610915845808"/>
        <n v="0.175712562102179"/>
        <n v="0.175814208358551"/>
        <n v="0.175915854614923"/>
        <n v="0.176017500871294"/>
        <n v="0.176119147127666"/>
        <n v="0.176220793384037"/>
        <n v="0.176322439640409"/>
        <n v="0.176424085896781"/>
        <n v="0.176525732153152"/>
        <n v="0.176627378409524"/>
        <n v="0.176729024665895"/>
        <n v="0.176830670922267"/>
        <n v="0.176932317178639"/>
        <n v="0.17703396343501"/>
        <n v="0.177135609691382"/>
        <n v="0.177237255947753"/>
        <n v="0.177338902204125"/>
        <n v="0.177440548460497"/>
        <n v="0.177542194716868"/>
        <n v="0.17764384097324"/>
        <n v="0.177745487229611"/>
        <n v="0.177847133485983"/>
        <n v="0.177948779742355"/>
        <n v="0.178050425998726"/>
        <n v="0.178152072255098"/>
        <n v="0.17825371851147"/>
        <n v="0.178355364767841"/>
        <n v="0.178457011024213"/>
        <n v="0.178558657280584"/>
        <n v="0.178660303536956"/>
        <n v="0.178761949793328"/>
        <n v="0.178863596049699"/>
        <n v="0.178965242306071"/>
        <n v="0.179066888562442"/>
        <n v="0.179168534818814"/>
        <n v="0.179270181075186"/>
        <n v="0.179371827331557"/>
        <n v="0.179473473587929"/>
        <n v="0.1795751198443"/>
        <n v="0.179676766100672"/>
        <n v="0.179778412357044"/>
        <n v="0.179880058613415"/>
        <n v="0.179981704869787"/>
        <n v="0.180083351126158"/>
        <n v="0.18018499738253"/>
        <n v="0.180286643638902"/>
        <n v="0.180388289895273"/>
        <n v="0.180489936151645"/>
        <n v="0.180591582408017"/>
        <n v="0.180693228664388"/>
        <n v="0.18079487492076"/>
        <n v="0.180896521177131"/>
        <n v="0.109267115932559"/>
        <n v="0.109182336329692"/>
        <n v="0.109097556726825"/>
        <n v="0.109012777123958"/>
        <n v="0.108927997521091"/>
        <n v="0.108843217918224"/>
        <n v="0.108758438315358"/>
        <n v="0.108673658712491"/>
        <n v="0.108588879109624"/>
        <n v="0.108504099506757"/>
        <n v="0.10841931990389"/>
        <n v="0.108334540301023"/>
        <n v="0.108249760698156"/>
        <n v="0.108164981095289"/>
        <n v="0.108080201492422"/>
        <n v="0.107995421889555"/>
        <n v="0.107910642286688"/>
        <n v="0.107825862683821"/>
        <n v="0.107741083080954"/>
        <n v="0.107656303478087"/>
        <n v="0.10757152387522"/>
        <n v="0.107486744272354"/>
        <n v="0.107401964669487"/>
        <n v="0.10731718506662"/>
        <n v="0.107232405463753"/>
        <n v="0.107147625860886"/>
        <n v="0.107062846258019"/>
        <n v="0.106978066655152"/>
        <n v="0.106893287052285"/>
        <n v="0.106808507449418"/>
        <n v="0.106723727846551"/>
        <n v="0.106638948243684"/>
        <n v="0.106554168640817"/>
        <n v="0.10646938903795"/>
        <n v="0.106384609435083"/>
        <n v="0.106299829832216"/>
        <n v="0.106215050229349"/>
        <n v="0.106130270626483"/>
        <n v="0.106045491023616"/>
        <n v="0.105960711420749"/>
        <n v="0.105875931817882"/>
        <n v="0.105791152215015"/>
        <n v="0.105706372612148"/>
        <n v="0.105621593009281"/>
        <n v="0.105536813406414"/>
        <n v="0.105452033803547"/>
        <n v="0.10536725420068"/>
        <n v="0.105282474597813"/>
        <n v="0.105197694994946"/>
        <n v="0.105112915392079"/>
        <n v="0.105028135789212"/>
        <n v="0.104943356186345"/>
        <n v="0.104858576583479"/>
        <n v="0.104773796980612"/>
        <n v="0.104689017377745"/>
        <n v="0.104604237774878"/>
        <n v="0.104519458172011"/>
        <n v="0.104434678569144"/>
        <n v="0.104349898966277"/>
        <n v="0.10426511936341"/>
        <n v="0.104180339760543"/>
        <n v="0.104095560157676"/>
        <n v="0.104010780554809"/>
        <n v="0.103926000951942"/>
        <n v="0.103841221349075"/>
        <n v="0.103756441746208"/>
        <n v="0.103671662143341"/>
        <n v="0.103586882540474"/>
        <n v="0.103502102937608"/>
        <n v="0.103417323334741"/>
        <n v="0.103332543731874"/>
        <n v="0.103247764129007"/>
        <n v="0.10316298452614"/>
        <n v="0.103078204923273"/>
        <n v="0.102993425320406"/>
        <n v="0.102908645717539"/>
        <n v="0.102823866114672"/>
        <n v="0.102739086511805"/>
        <n v="0.102654306908938"/>
        <n v="0.102569527306071"/>
        <n v="0.102484747703204"/>
        <n v="0.102399968100337"/>
        <n v="0.10231518849747"/>
        <n v="0.102230408894603"/>
        <n v="0.102145629291737"/>
        <n v="0.10206084968887"/>
        <n v="0.101976070086003"/>
        <n v="0.101891290483136"/>
        <n v="0.101806510880269"/>
        <n v="0.101721731277402"/>
        <n v="0.101636951674535"/>
        <n v="0.101552172071668"/>
        <n v="0.101467392468801"/>
        <n v="0.101382612865934"/>
        <n v="0.101297833263067"/>
        <n v="0.1012130536602"/>
        <n v="0.101128274057333"/>
        <n v="0.101043494454466"/>
        <n v="0.100958714851599"/>
        <n v="0.100873935248733"/>
        <n v="0.100789155645866"/>
        <n v="0.100704376042999"/>
        <n v="0.100619596440132"/>
        <n v="0.100534816837265"/>
        <n v="0.100450037234398"/>
        <n v="0.100365257631531"/>
        <n v="0.100280478028664"/>
        <n v="0.100195698425797"/>
        <n v="0.10011091882293"/>
        <n v="0.100026139220063"/>
        <n v="0.0999413596171962"/>
        <n v="0.0998565800143293"/>
        <n v="0.0997718004114623"/>
        <n v="0.0996870208085954"/>
        <n v="0.0996022412057285"/>
        <n v="0.0995174616028615"/>
        <n v="0.0994326819999946"/>
        <n v="0.0993479023971277"/>
        <n v="0.0992631227942607"/>
        <n v="0.0991783431913938"/>
        <n v="0.0990935635885269"/>
        <n v="0.0990087839856599"/>
        <n v="0.098924004382793"/>
        <n v="0.098839224779926"/>
        <n v="0.0987544451770591"/>
        <n v="0.0986696655741922"/>
        <n v="0.0985848859713252"/>
        <n v="0.0985001063684583"/>
        <n v="0.0984153267655914"/>
        <n v="0.0983305471627244"/>
        <n v="0.0982457675598575"/>
        <n v="0.0981609879569906"/>
        <n v="0.0980762083541236"/>
        <n v="0.0979914287512567"/>
        <n v="0.0979066491483897"/>
        <n v="0.0978218695455228"/>
        <n v="0.0977370899426559"/>
        <n v="0.0976523103397889"/>
        <n v="0.097567530736922"/>
        <n v="0.0974827511340551"/>
        <n v="0.0973979715311881"/>
        <n v="0.0973131919283212"/>
        <n v="0.0972284123254543"/>
        <n v="0.0971436327225873"/>
        <n v="0.0970588531197204"/>
        <n v="0.0969740735168535"/>
        <n v="0.0968892939139865"/>
        <n v="0.0968045143111196"/>
        <n v="0.0967197347082527"/>
        <n v="0.0966349551053857"/>
        <n v="0.0965501755025188"/>
        <n v="0.0964653958996518"/>
        <n v="0.0963806162967849"/>
        <n v="0.096295836693918"/>
        <n v="0.096211057091051"/>
        <n v="0.0961262774881841"/>
        <n v="0.0960414978853172"/>
        <n v="0.0959567182824502"/>
        <n v="0.0958719386795833"/>
        <n v="0.0957871590767164"/>
        <n v="0.0957023794738494"/>
        <n v="0.0956175998709825"/>
        <n v="0.0955328202681156"/>
        <n v="0.0954480406652486"/>
        <n v="0.0953632610623817"/>
        <n v="0.0952784814595147"/>
        <n v="0.0951937018566478"/>
        <n v="0.0951089222537809"/>
        <n v="0.0950241426509139"/>
        <n v="0.094939363048047"/>
        <n v="0.0948545834451801"/>
        <n v="0.0947698038423131"/>
        <n v="0.0946850242394462"/>
        <n v="0.0946002446365793"/>
        <n v="0.0945154650337123"/>
        <n v="0.0944306854308454"/>
        <n v="0.0943459058279784"/>
        <n v="0.0942611262251115"/>
        <n v="0.0941763466222446"/>
        <n v="0.0940915670193776"/>
        <n v="0.0940067874165107"/>
        <n v="0.0939220078136438"/>
        <n v="0.0938372282107768"/>
        <n v="0.0937524486079099"/>
        <n v="0.093667669005043"/>
        <n v="0.093582889402176"/>
        <n v="0.0934981097993091"/>
        <n v="0.0934133301964421"/>
        <n v="0.0933285505935752"/>
        <n v="0.0932437709907083"/>
        <n v="0.0931589913878413"/>
        <n v="0.0930742117849744"/>
        <n v="0.0929894321821075"/>
        <n v="0.0929046525792405"/>
        <n v="0.0928198729763736"/>
        <n v="0.0927350933735067"/>
        <n v="0.0926503137706397"/>
        <n v="0.0925655341677728"/>
        <n v="0.0924807545649058"/>
        <n v="0.0923959749620389"/>
        <n v="0.092311195359172"/>
        <n v="0.092226415756305"/>
        <n v="0.0921416361534381"/>
        <n v="0.0920568565505712"/>
        <n v="0.0919720769477042"/>
        <n v="0.0918872973448373"/>
        <n v="0.0918025177419704"/>
        <n v="0.0917177381391034"/>
        <n v="0.0916329585362365"/>
        <n v="0.0915481789333696"/>
        <n v="0.0914633993305026"/>
        <n v="0.0913786197276357"/>
        <n v="0.0912938401247687"/>
        <n v="0.0912090605219018"/>
        <n v="0.0911242809190349"/>
        <n v="0.091039501316168"/>
        <n v="0.090954721713301"/>
        <n v="0.0908699421104341"/>
        <n v="0.0907851625075671"/>
        <n v="0.0907003829047002"/>
        <n v="0.0906156033018333"/>
        <n v="0.113055839557682"/>
        <n v="0.113073316928233"/>
        <n v="0.113090794298784"/>
        <n v="0.113108271669335"/>
        <n v="0.113125749039886"/>
        <n v="0.113143226410437"/>
        <n v="0.113160703780988"/>
        <n v="0.113178181151539"/>
        <n v="0.11319565852209"/>
        <n v="0.113213135892641"/>
        <n v="0.113230613263192"/>
        <n v="0.113248090633743"/>
        <n v="0.113265568004294"/>
        <n v="0.113283045374846"/>
        <n v="0.113300522745397"/>
        <n v="0.113318000115948"/>
        <n v="0.113335477486499"/>
        <n v="0.11335295485705"/>
        <n v="0.113370432227601"/>
        <n v="0.113387909598152"/>
        <n v="0.113405386968703"/>
        <n v="0.113422864339254"/>
        <n v="0.113440341709805"/>
        <n v="0.113457819080356"/>
        <n v="0.113475296450907"/>
        <n v="0.113492773821458"/>
        <n v="0.113510251192009"/>
        <n v="0.11352772856256"/>
        <n v="0.113545205933111"/>
        <n v="0.113562683303662"/>
        <n v="0.113580160674213"/>
        <n v="0.113597638044764"/>
        <n v="0.113615115415315"/>
        <n v="0.113632592785866"/>
        <n v="0.113650070156417"/>
        <n v="0.113667547526968"/>
        <n v="0.113685024897519"/>
        <n v="0.11370250226807"/>
        <n v="0.113719979638621"/>
        <n v="0.113737457009172"/>
        <n v="0.113754934379723"/>
        <n v="0.113772411750274"/>
        <n v="0.113789889120825"/>
        <n v="0.113807366491376"/>
        <n v="0.113824843861928"/>
        <n v="0.113842321232479"/>
        <n v="0.11385979860303"/>
        <n v="0.113877275973581"/>
        <n v="0.113894753344132"/>
        <n v="0.113912230714683"/>
        <n v="0.113929708085234"/>
        <n v="0.113947185455785"/>
        <n v="0.113964662826336"/>
        <n v="0.113982140196887"/>
        <n v="0.113999617567438"/>
        <n v="0.114017094937989"/>
        <n v="0.11403457230854"/>
        <n v="0.114052049679091"/>
        <n v="0.114069527049642"/>
        <n v="0.114087004420193"/>
        <n v="0.114104481790744"/>
        <n v="0.114121959161295"/>
        <n v="0.114139436531846"/>
        <n v="0.114156913902397"/>
        <n v="0.114174391272948"/>
        <n v="0.114191868643499"/>
        <n v="0.11420934601405"/>
        <n v="0.114226823384601"/>
        <n v="0.114244300755152"/>
        <n v="0.114261778125703"/>
        <n v="0.114279255496254"/>
        <n v="0.114296732866805"/>
        <n v="0.114314210237356"/>
        <n v="0.114331687607907"/>
        <n v="0.114349164978458"/>
        <n v="0.11436664234901"/>
        <n v="0.114384119719561"/>
        <n v="0.114401597090112"/>
        <n v="0.114419074460663"/>
        <n v="0.114436551831214"/>
        <n v="0.114454029201765"/>
        <n v="0.114471506572316"/>
        <n v="0.114488983942867"/>
        <n v="0.114506461313418"/>
        <n v="0.114523938683969"/>
        <n v="0.11454141605452"/>
        <n v="0.114558893425071"/>
        <n v="0.114576370795622"/>
        <n v="0.114593848166173"/>
        <n v="0.114611325536724"/>
        <n v="0.114628802907275"/>
        <n v="0.114646280277826"/>
        <n v="0.114663757648377"/>
        <n v="0.114681235018928"/>
        <n v="0.114698712389479"/>
        <n v="0.11471618976003"/>
        <n v="0.114733667130581"/>
        <n v="0.114751144501132"/>
        <n v="0.114768621871683"/>
        <n v="0.114786099242234"/>
        <n v="0.114803576612785"/>
        <n v="0.114821053983336"/>
        <n v="0.114838531353887"/>
        <n v="0.114856008724438"/>
        <n v="0.114873486094989"/>
        <n v="0.11489096346554"/>
        <n v="0.114908440836091"/>
        <n v="0.114925918206643"/>
        <n v="0.114943395577194"/>
        <n v="0.114960872947745"/>
        <n v="0.114978350318296"/>
        <n v="0.114995827688847"/>
        <n v="0.115013305059398"/>
        <n v="0.115030782429949"/>
        <n v="0.1150482598005"/>
        <n v="0.115065737171051"/>
        <n v="0.115083214541602"/>
        <n v="0.115100691912153"/>
        <n v="0.115118169282704"/>
        <n v="0.115135646653255"/>
        <n v="0.115153124023806"/>
        <n v="0.115170601394357"/>
        <n v="0.115188078764908"/>
        <n v="0.115205556135459"/>
        <n v="0.11522303350601"/>
        <n v="0.115240510876561"/>
        <n v="0.115257988247112"/>
        <n v="0.115275465617663"/>
        <n v="0.115292942988214"/>
        <n v="0.115310420358765"/>
        <n v="0.115327897729316"/>
        <n v="0.115345375099867"/>
        <n v="0.115362852470418"/>
        <n v="0.115380329840969"/>
        <n v="0.11539780721152"/>
        <n v="0.115415284582071"/>
        <n v="0.115432761952622"/>
        <n v="0.115450239323173"/>
        <n v="0.115467716693725"/>
        <n v="0.115485194064276"/>
        <n v="0.115502671434827"/>
        <n v="0.115520148805378"/>
        <n v="0.115537626175929"/>
        <n v="0.11555510354648"/>
        <n v="0.115572580917031"/>
        <n v="0.115590058287582"/>
        <n v="0.115607535658133"/>
        <n v="0.115625013028684"/>
        <n v="0.115642490399235"/>
        <n v="0.115659967769786"/>
        <n v="0.115677445140337"/>
        <n v="0.115694922510888"/>
        <n v="0.115712399881439"/>
        <n v="0.11572987725199"/>
        <n v="0.115747354622541"/>
        <n v="0.115764831993092"/>
        <n v="0.115782309363643"/>
        <n v="0.115799786734194"/>
        <n v="0.115817264104745"/>
        <n v="0.115834741475296"/>
        <n v="0.115852218845847"/>
        <n v="0.115869696216398"/>
        <n v="0.115887173586949"/>
        <n v="0.1159046509575"/>
        <n v="0.115922128328051"/>
        <n v="0.115939605698602"/>
        <n v="0.115957083069153"/>
        <n v="0.115974560439704"/>
        <n v="0.115992037810255"/>
        <n v="0.116009515180807"/>
        <n v="0.116026992551358"/>
        <n v="0.116044469921909"/>
        <n v="0.11606194729246"/>
        <n v="0.116079424663011"/>
        <n v="0.116096902033562"/>
        <n v="0.116114379404113"/>
        <n v="0.116131856774664"/>
        <n v="0.116149334145215"/>
        <n v="0.116166811515766"/>
        <n v="0.116184288886317"/>
        <n v="0.116201766256868"/>
        <n v="0.116219243627419"/>
        <n v="0.11623672099797"/>
        <n v="0.116254198368521"/>
        <n v="0.116271675739072"/>
        <n v="0.116289153109623"/>
        <n v="0.116306630480174"/>
        <n v="0.116324107850725"/>
        <n v="0.116341585221276"/>
        <n v="0.116359062591827"/>
        <n v="0.116376539962378"/>
        <n v="0.116394017332929"/>
        <n v="0.11641149470348"/>
        <n v="0.116428972074031"/>
        <n v="0.116446449444582"/>
        <n v="0.116463926815133"/>
        <n v="0.116481404185684"/>
        <n v="0.116498881556235"/>
        <n v="0.116516358926786"/>
        <n v="0.116533836297337"/>
        <n v="0.116551313667889"/>
        <n v="0.11656879103844"/>
        <n v="0.116586268408991"/>
        <n v="0.116603745779542"/>
        <n v="0.116621223150093"/>
        <n v="0.116638700520644"/>
        <n v="0.116656177891195"/>
        <n v="0.116673655261746"/>
        <n v="0.116691132632297"/>
        <n v="0.116708610002848"/>
        <n v="0.116726087373399"/>
        <n v="0.11674356474395"/>
        <n v="0.116761042114501"/>
        <n v="0.116778519485052"/>
        <n v="0.116795996855603"/>
        <n v="0.116813474226154"/>
        <n v="0.116830951596705"/>
        <n v="0.116848428967256"/>
        <n v="0.116865906337807"/>
        <n v="0.116883383708358"/>
        <n v="0.116900861078909"/>
        <n v="0.11691833844946"/>
        <n v="0.116935815820011"/>
        <n v="0.116953293190562"/>
        <n v="0.116970770561113"/>
        <n v="0.116988247931664"/>
        <n v="0.117005725302215"/>
        <n v="0.117023202672766"/>
        <n v="0.117040680043317"/>
        <n v="0.117058157413868"/>
        <n v="0.117075634784419"/>
        <n v="0.117093112154971"/>
        <n v="0.117110589525522"/>
        <n v="0.117128066896073"/>
        <n v="0.117145544266624"/>
        <n v="0.117163021637175"/>
        <n v="0.117180499007726"/>
        <n v="0.117197976378277"/>
        <n v="0.117215453748828"/>
        <n v="0.117232931119379"/>
        <n v="0.11725040848993"/>
        <n v="0.117267885860481"/>
        <n v="0.117285363231032"/>
        <n v="0.117302840601583"/>
        <n v="0.117320317972134"/>
        <n v="0.117337795342685"/>
        <n v="0.117355272713236"/>
        <n v="0.117372750083787"/>
        <n v="0.117390227454338"/>
        <n v="0.117407704824889"/>
        <n v="0.11742518219544"/>
        <n v="0.117442659565991"/>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G52" sheet="Data"/>
  </cacheSource>
  <cacheFields>
    <cacheField name="EMEA" numFmtId="0">
      <sharedItems>
        <s v="EMEA"/>
        <s v="Americas"/>
        <s v="APAC"/>
      </sharedItems>
    </cacheField>
    <cacheField name="1/17/2014" numFmtId="14">
      <sharedItems containsSemiMixedTypes="0" containsDate="1" containsString="0">
        <d v="2015-02-07T00:00:00Z"/>
        <d v="2015-09-05T00:00:00Z"/>
        <d v="2015-10-20T00:00:00Z"/>
        <d v="2016-03-10T00:00:00Z"/>
        <d v="2016-09-07T00:00:00Z"/>
        <d v="2017-01-10T00:00:00Z"/>
        <d v="2017-02-12T00:00:00Z"/>
        <d v="2017-12-11T00:00:00Z"/>
        <d v="2018-03-10T00:00:00Z"/>
        <d v="2018-04-12T00:00:00Z"/>
        <d v="2018-09-11T00:00:00Z"/>
        <d v="2014-09-02T00:00:00Z"/>
        <d v="2015-01-02T00:00:00Z"/>
        <d v="2015-02-01T00:00:00Z"/>
        <d v="2015-02-05T00:00:00Z"/>
        <d v="2016-01-12T00:00:00Z"/>
        <d v="2017-10-26T00:00:00Z"/>
        <d v="2018-09-03T00:00:00Z"/>
        <d v="2015-07-26T00:00:00Z"/>
        <d v="2018-03-04T00:00:00Z"/>
        <d v="2014-07-30T00:00:00Z"/>
        <d v="2016-01-25T00:00:00Z"/>
        <d v="2016-03-02T00:00:00Z"/>
        <d v="2015-05-28T00:00:00Z"/>
        <d v="2015-07-07T00:00:00Z"/>
        <d v="2018-04-08T00:00:00Z"/>
        <d v="2015-12-08T00:00:00Z"/>
        <d v="2016-04-27T00:00:00Z"/>
        <d v="2016-09-15T00:00:00Z"/>
        <d v="2014-06-16T00:00:00Z"/>
        <d v="2015-01-09T00:00:00Z"/>
        <d v="2015-11-03T00:00:00Z"/>
        <d v="2016-05-02T00:00:00Z"/>
        <d v="2016-05-09T00:00:00Z"/>
        <d v="2016-10-30T00:00:00Z"/>
        <d v="2016-11-26T00:00:00Z"/>
        <d v="2017-02-09T00:00:00Z"/>
        <d v="2017-04-09T00:00:00Z"/>
        <d v="2014-05-03T00:00:00Z"/>
        <d v="2016-09-21T00:00:00Z"/>
        <d v="2018-06-01T00:00:00Z"/>
        <d v="2018-07-26T00:00:00Z"/>
        <d v="2015-02-09T00:00:00Z"/>
        <d v="2016-06-11T00:00:00Z"/>
        <d v="2017-01-07T00:00:00Z"/>
        <d v="2017-03-27T00:00:00Z"/>
        <d v="2015-03-11T00:00:00Z"/>
        <d v="2016-08-02T00:00:00Z"/>
        <d v="2018-12-30T00:00:00Z"/>
      </sharedItems>
    </cacheField>
    <cacheField name="Washing Machine" numFmtId="0">
      <sharedItems>
        <s v="Washing Machine"/>
        <s v="Air conditioner"/>
        <s v="Microwave"/>
        <s v="Dishwasher"/>
        <s v="Ceiling fan"/>
        <s v="Toaster"/>
        <s v="Blender"/>
        <s v="Refrigerator"/>
        <s v="Oven"/>
        <s v="Iron"/>
        <s v="Vacuum Cleaner"/>
        <s v="Coffee grinder"/>
      </sharedItems>
    </cacheField>
    <cacheField name="Zulfiqar Mirza" numFmtId="0">
      <sharedItems>
        <s v="Zulfiqar Mirza"/>
        <s v="Zoe Munday"/>
        <s v="Zhan Whitfield"/>
        <s v="Xun Simms"/>
        <s v="Wolfgang Carvalho"/>
        <s v="Wolf Christian"/>
        <s v="William Martin"/>
        <s v="William Lant"/>
        <s v="William Cruse"/>
        <s v="William Collins"/>
      </sharedItems>
    </cacheField>
    <cacheField name="800" numFmtId="0">
      <sharedItems containsSemiMixedTypes="0" containsString="0" containsNumber="1">
        <n v="800.0"/>
        <n v="700.0"/>
        <n v="80.0"/>
        <n v="500.0"/>
        <n v="150.0"/>
        <n v="351.060094781522"/>
        <n v="50.0"/>
        <n v="1000.0"/>
        <n v="30.0"/>
        <n v="351.825848116227"/>
        <n v="250.0"/>
        <n v="350.427072024832"/>
        <n v="70.0"/>
        <n v="350.151400824338"/>
        <n v="351.560386960196"/>
      </sharedItems>
    </cacheField>
    <cacheField name="528" numFmtId="0">
      <sharedItems containsSemiMixedTypes="0" containsString="0" containsNumber="1">
        <n v="576.0"/>
        <n v="700.0"/>
        <n v="679.0"/>
        <n v="77.0"/>
        <n v="480.0"/>
        <n v="149.0"/>
        <n v="485.0"/>
        <n v="296.547861743127"/>
        <n v="143.0"/>
        <n v="79.0"/>
        <n v="49.0"/>
        <n v="355.0"/>
        <n v="70.0"/>
        <n v="580.0"/>
        <n v="495.0"/>
        <n v="74.0"/>
        <n v="144.0"/>
        <n v="140.0"/>
        <n v="686.0"/>
        <n v="29.0"/>
        <n v="72.0"/>
        <n v="297.044197342141"/>
        <n v="27.0"/>
        <n v="20.0"/>
        <n v="205.0"/>
        <n v="225.0"/>
        <n v="58.0"/>
        <n v="680.0"/>
        <n v="296.137557647943"/>
        <n v="546.0"/>
        <n v="34.0"/>
        <n v="500.0"/>
        <n v="68.0"/>
        <n v="295.958876832298"/>
        <n v="592.0"/>
        <n v="570.0"/>
        <n v="296.872134334483"/>
        <n v="238.0"/>
        <n v="150.0"/>
        <n v="50.0"/>
        <n v="23.0"/>
        <n v="30.0"/>
      </sharedItems>
    </cacheField>
    <cacheField name="34.00%" numFmtId="10">
      <sharedItems containsSemiMixedTypes="0" containsString="0" containsNumber="1">
        <n v="0.28"/>
        <n v="0.0"/>
        <n v="0.030000000000000027"/>
        <n v="0.03749999999999998"/>
        <n v="0.040000000000000036"/>
        <n v="0.00666666666666671"/>
        <n v="0.125275734588536"/>
        <n v="0.046666666666666634"/>
        <n v="0.012499999999999956"/>
        <n v="0.020000000000000018"/>
        <n v="0.29000000000000004"/>
        <n v="0.125"/>
        <n v="0.42000000000000004"/>
        <n v="0.010000000000000009"/>
        <n v="0.07499999999999996"/>
        <n v="0.06666666666666665"/>
        <n v="0.033333333333333326"/>
        <n v="0.09999999999999998"/>
        <n v="0.12583506474172"/>
        <n v="0.33333333333333337"/>
        <n v="0.18000000000000005"/>
        <n v="0.275"/>
        <n v="0.31999999999999995"/>
        <n v="0.124813354995238"/>
        <n v="0.21999999999999997"/>
        <n v="0.02857142857142858"/>
        <n v="0.124611996140092"/>
        <n v="0.26"/>
        <n v="0.43000000000000005"/>
        <n v="0.12564116362195"/>
        <n v="0.04800000000000004"/>
        <n v="0.23333333333333328"/>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2381" sheet="Data"/>
  </cacheSource>
  <cacheFields>
    <cacheField name="Region" numFmtId="0">
      <sharedItems containsBlank="1">
        <s v="EMEA"/>
        <s v="Americas"/>
        <s v="APAC"/>
        <m/>
        <s v="Region"/>
      </sharedItems>
    </cacheField>
    <cacheField name="Date">
      <sharedItems containsDate="1" containsMixedTypes="1">
        <d v="2014-01-17T00:00:00Z"/>
        <d v="2015-02-07T00:00:00Z"/>
        <d v="2015-09-05T00:00:00Z"/>
        <d v="2015-10-20T00:00:00Z"/>
        <d v="2016-03-10T00:00:00Z"/>
        <d v="2016-09-07T00:00:00Z"/>
        <d v="2017-01-10T00:00:00Z"/>
        <d v="2017-02-12T00:00:00Z"/>
        <d v="2017-12-11T00:00:00Z"/>
        <d v="2018-03-10T00:00:00Z"/>
        <d v="2018-04-12T00:00:00Z"/>
        <d v="2018-09-11T00:00:00Z"/>
        <d v="2014-09-02T00:00:00Z"/>
        <d v="2015-01-02T00:00:00Z"/>
        <d v="2015-02-01T00:00:00Z"/>
        <d v="2015-02-05T00:00:00Z"/>
        <d v="2016-01-12T00:00:00Z"/>
        <d v="2017-10-26T00:00:00Z"/>
        <d v="2018-09-03T00:00:00Z"/>
        <d v="2015-07-26T00:00:00Z"/>
        <d v="2018-03-04T00:00:00Z"/>
        <d v="2014-07-30T00:00:00Z"/>
        <d v="2016-01-25T00:00:00Z"/>
        <d v="2016-03-02T00:00:00Z"/>
        <d v="2015-05-28T00:00:00Z"/>
        <d v="2015-07-07T00:00:00Z"/>
        <d v="2018-04-08T00:00:00Z"/>
        <d v="2015-12-08T00:00:00Z"/>
        <d v="2016-04-27T00:00:00Z"/>
        <d v="2016-09-15T00:00:00Z"/>
        <d v="2014-06-16T00:00:00Z"/>
        <d v="2015-01-09T00:00:00Z"/>
        <d v="2015-11-03T00:00:00Z"/>
        <d v="2016-05-02T00:00:00Z"/>
        <d v="2016-05-09T00:00:00Z"/>
        <d v="2016-10-30T00:00:00Z"/>
        <d v="2016-11-26T00:00:00Z"/>
        <d v="2017-02-09T00:00:00Z"/>
        <d v="2017-04-09T00:00:00Z"/>
        <d v="2014-05-03T00:00:00Z"/>
        <d v="2016-09-21T00:00:00Z"/>
        <d v="2018-06-01T00:00:00Z"/>
        <d v="2018-07-26T00:00:00Z"/>
        <d v="2015-02-09T00:00:00Z"/>
        <d v="2016-06-11T00:00:00Z"/>
        <d v="2017-01-07T00:00:00Z"/>
        <d v="2017-03-27T00:00:00Z"/>
        <d v="2015-03-11T00:00:00Z"/>
        <d v="2016-08-02T00:00:00Z"/>
        <d v="2018-12-30T00:00:00Z"/>
        <s v="APAC"/>
        <d v="2014-06-12T00:00:00Z"/>
        <d v="2014-07-19T00:00:00Z"/>
        <d v="2014-11-20T00:00:00Z"/>
        <d v="2016-04-14T00:00:00Z"/>
        <d v="2017-04-10T00:00:00Z"/>
        <d v="2017-04-22T00:00:00Z"/>
        <d v="2017-07-30T00:00:00Z"/>
        <d v="2017-09-04T00:00:00Z"/>
        <d v="2017-11-07T00:00:00Z"/>
        <d v="2018-06-14T00:00:00Z"/>
        <d v="2018-09-25T00:00:00Z"/>
        <d v="2018-11-24T00:00:00Z"/>
        <d v="2014-11-16T00:00:00Z"/>
        <d v="2015-05-05T00:00:00Z"/>
        <d v="2016-02-08T00:00:00Z"/>
        <d v="2016-07-16T00:00:00Z"/>
        <d v="2018-01-26T00:00:00Z"/>
        <d v="2014-06-08T00:00:00Z"/>
        <d v="2015-03-03T00:00:00Z"/>
        <d v="2018-05-25T00:00:00Z"/>
        <d v="2018-06-17T00:00:00Z"/>
        <d v="2018-08-30T00:00:00Z"/>
        <d v="2018-12-16T00:00:00Z"/>
        <d v="2015-06-04T00:00:00Z"/>
        <d v="2016-10-13T00:00:00Z"/>
        <d v="2018-08-17T00:00:00Z"/>
        <d v="2014-08-06T00:00:00Z"/>
        <d v="2015-08-07T00:00:00Z"/>
        <d v="2015-10-31T00:00:00Z"/>
        <d v="2016-04-22T00:00:00Z"/>
        <d v="2016-12-11T00:00:00Z"/>
        <d v="2017-05-22T00:00:00Z"/>
        <d v="2018-08-07T00:00:00Z"/>
        <d v="2015-04-01T00:00:00Z"/>
        <d v="2015-09-04T00:00:00Z"/>
        <d v="2016-06-30T00:00:00Z"/>
        <d v="2018-03-30T00:00:00Z"/>
        <d v="2015-03-20T00:00:00Z"/>
        <d v="2018-11-08T00:00:00Z"/>
        <d v="2017-12-27T00:00:00Z"/>
        <d v="2015-01-18T00:00:00Z"/>
        <d v="2014-09-14T00:00:00Z"/>
        <d v="2015-08-10T00:00:00Z"/>
        <d v="2017-10-09T00:00:00Z"/>
        <d v="2018-09-23T00:00:00Z"/>
        <d v="2018-11-30T00:00:00Z"/>
        <d v="2015-01-23T00:00:00Z"/>
        <d v="2016-10-25T00:00:00Z"/>
        <d v="2018-11-07T00:00:00Z"/>
        <d v="2018-06-08T00:00:00Z"/>
        <d v="2016-11-10T00:00:00Z"/>
        <d v="2016-11-21T00:00:00Z"/>
        <d v="2017-07-22T00:00:00Z"/>
        <d v="2018-09-17T00:00:00Z"/>
        <d v="2018-12-18T00:00:00Z"/>
        <d v="2014-08-27T00:00:00Z"/>
        <d v="2017-06-27T00:00:00Z"/>
        <d v="2014-05-30T00:00:00Z"/>
        <d v="2016-03-06T00:00:00Z"/>
        <d v="2016-06-25T00:00:00Z"/>
        <d v="2017-11-13T00:00:00Z"/>
        <d v="2018-02-14T00:00:00Z"/>
        <d v="2018-05-22T00:00:00Z"/>
        <d v="2018-07-10T00:00:00Z"/>
        <d v="2018-09-05T00:00:00Z"/>
        <d v="2015-09-11T00:00:00Z"/>
        <d v="2015-10-24T00:00:00Z"/>
        <d v="2017-06-26T00:00:00Z"/>
        <d v="2017-11-27T00:00:00Z"/>
        <d v="2015-08-28T00:00:00Z"/>
        <d v="2016-06-29T00:00:00Z"/>
        <d v="2014-12-12T00:00:00Z"/>
        <d v="2016-03-16T00:00:00Z"/>
        <d v="2018-04-10T00:00:00Z"/>
        <d v="2018-10-10T00:00:00Z"/>
        <d v="2014-08-17T00:00:00Z"/>
        <d v="2017-07-23T00:00:00Z"/>
        <d v="2018-04-18T00:00:00Z"/>
        <d v="2018-08-26T00:00:00Z"/>
        <d v="2014-10-20T00:00:00Z"/>
        <d v="2016-07-17T00:00:00Z"/>
        <d v="2018-04-02T00:00:00Z"/>
        <d v="2017-04-05T00:00:00Z"/>
        <d v="2017-11-22T00:00:00Z"/>
        <d v="2017-09-06T00:00:00Z"/>
        <d v="2017-11-24T00:00:00Z"/>
        <d v="2018-03-16T00:00:00Z"/>
        <d v="2018-06-13T00:00:00Z"/>
        <d v="2014-04-16T00:00:00Z"/>
        <d v="2017-12-19T00:00:00Z"/>
        <d v="2018-09-18T00:00:00Z"/>
        <d v="2015-05-24T00:00:00Z"/>
        <d v="2015-09-27T00:00:00Z"/>
        <d v="2017-03-12T00:00:00Z"/>
        <d v="2014-08-01T00:00:00Z"/>
        <d v="2018-02-20T00:00:00Z"/>
        <d v="2018-05-04T00:00:00Z"/>
        <d v="2014-03-16T00:00:00Z"/>
        <d v="2014-08-04T00:00:00Z"/>
        <d v="2015-11-26T00:00:00Z"/>
        <d v="2015-12-01T00:00:00Z"/>
        <d v="2017-12-01T00:00:00Z"/>
        <d v="2018-05-21T00:00:00Z"/>
        <d v="2014-11-24T00:00:00Z"/>
        <d v="2015-02-21T00:00:00Z"/>
        <d v="2015-05-19T00:00:00Z"/>
        <d v="2016-07-11T00:00:00Z"/>
        <d v="2017-08-22T00:00:00Z"/>
        <d v="2018-06-23T00:00:00Z"/>
        <d v="2018-12-31T00:00:00Z"/>
        <d v="2014-08-30T00:00:00Z"/>
        <d v="2015-08-15T00:00:00Z"/>
        <d v="2016-10-09T00:00:00Z"/>
        <d v="2017-01-08T00:00:00Z"/>
        <d v="2018-03-05T00:00:00Z"/>
        <d v="2018-05-24T00:00:00Z"/>
        <d v="2018-10-01T00:00:00Z"/>
        <d v="2014-05-11T00:00:00Z"/>
        <d v="2015-10-02T00:00:00Z"/>
        <d v="2017-04-29T00:00:00Z"/>
        <d v="2017-05-18T00:00:00Z"/>
        <d v="2018-05-15T00:00:00Z"/>
        <d v="2018-06-29T00:00:00Z"/>
        <d v="2018-08-06T00:00:00Z"/>
        <d v="2014-01-28T00:00:00Z"/>
        <d v="2015-03-05T00:00:00Z"/>
        <d v="2016-03-19T00:00:00Z"/>
        <d v="2016-11-12T00:00:00Z"/>
        <d v="2017-02-07T00:00:00Z"/>
        <d v="2017-08-03T00:00:00Z"/>
        <d v="2017-10-29T00:00:00Z"/>
        <d v="2018-04-23T00:00:00Z"/>
        <d v="2014-05-07T00:00:00Z"/>
        <d v="2015-06-17T00:00:00Z"/>
        <d v="2015-12-26T00:00:00Z"/>
        <d v="2014-04-27T00:00:00Z"/>
        <d v="2017-02-28T00:00:00Z"/>
        <d v="2014-03-04T00:00:00Z"/>
        <d v="2014-09-01T00:00:00Z"/>
        <d v="2015-02-17T00:00:00Z"/>
        <d v="2016-04-26T00:00:00Z"/>
        <d v="2016-06-15T00:00:00Z"/>
        <d v="2016-07-19T00:00:00Z"/>
        <d v="2018-08-15T00:00:00Z"/>
        <d v="2018-12-02T00:00:00Z"/>
        <d v="2014-06-27T00:00:00Z"/>
        <d v="2014-01-02T00:00:00Z"/>
        <d v="2014-04-01T00:00:00Z"/>
        <d v="2014-06-01T00:00:00Z"/>
        <d v="2015-07-11T00:00:00Z"/>
        <d v="2015-11-12T00:00:00Z"/>
        <d v="2016-04-23T00:00:00Z"/>
        <d v="2016-07-31T00:00:00Z"/>
        <d v="2018-03-08T00:00:00Z"/>
        <d v="2015-12-11T00:00:00Z"/>
        <d v="2017-07-20T00:00:00Z"/>
        <d v="2018-06-30T00:00:00Z"/>
        <d v="2017-02-20T00:00:00Z"/>
        <d v="2017-11-30T00:00:00Z"/>
        <d v="2014-01-09T00:00:00Z"/>
        <d v="2014-01-31T00:00:00Z"/>
        <d v="2014-12-04T00:00:00Z"/>
        <d v="2015-04-19T00:00:00Z"/>
        <d v="2018-10-03T00:00:00Z"/>
        <d v="2014-02-11T00:00:00Z"/>
        <d v="2014-10-13T00:00:00Z"/>
        <d v="2015-01-04T00:00:00Z"/>
        <d v="2015-04-21T00:00:00Z"/>
        <d v="2015-10-04T00:00:00Z"/>
        <d v="2016-10-16T00:00:00Z"/>
        <d v="2017-04-14T00:00:00Z"/>
        <d v="2017-06-01T00:00:00Z"/>
        <d v="2017-09-30T00:00:00Z"/>
        <d v="2018-11-06T00:00:00Z"/>
        <d v="2014-12-14T00:00:00Z"/>
        <d v="2018-10-15T00:00:00Z"/>
        <d v="2014-02-06T00:00:00Z"/>
        <d v="2014-02-12T00:00:00Z"/>
        <d v="2014-07-27T00:00:00Z"/>
        <d v="2015-12-28T00:00:00Z"/>
        <d v="2016-01-03T00:00:00Z"/>
        <d v="2018-10-26T00:00:00Z"/>
        <d v="2018-11-10T00:00:00Z"/>
        <d v="2014-11-11T00:00:00Z"/>
        <d v="2014-11-13T00:00:00Z"/>
        <d v="2015-09-24T00:00:00Z"/>
        <d v="2016-01-09T00:00:00Z"/>
        <d v="2017-03-05T00:00:00Z"/>
        <d v="2018-01-12T00:00:00Z"/>
        <d v="2018-06-10T00:00:00Z"/>
        <d v="2016-03-17T00:00:00Z"/>
        <d v="2017-06-19T00:00:00Z"/>
        <d v="2017-06-28T00:00:00Z"/>
        <d v="2014-07-07T00:00:00Z"/>
        <d v="2015-09-20T00:00:00Z"/>
        <d v="2014-01-22T00:00:00Z"/>
        <d v="2014-12-08T00:00:00Z"/>
        <d v="2018-12-06T00:00:00Z"/>
        <d v="2014-10-22T00:00:00Z"/>
        <d v="2015-07-24T00:00:00Z"/>
        <d v="2016-04-07T00:00:00Z"/>
        <d v="2016-06-23T00:00:00Z"/>
        <d v="2016-07-18T00:00:00Z"/>
        <d v="2017-01-14T00:00:00Z"/>
        <d v="2018-10-18T00:00:00Z"/>
        <d v="2014-01-05T00:00:00Z"/>
        <d v="2014-05-26T00:00:00Z"/>
        <d v="2016-09-14T00:00:00Z"/>
        <d v="2018-02-13T00:00:00Z"/>
        <d v="2018-05-08T00:00:00Z"/>
        <d v="2015-08-24T00:00:00Z"/>
        <d v="2016-08-28T00:00:00Z"/>
        <d v="2017-05-13T00:00:00Z"/>
        <d v="2015-01-29T00:00:00Z"/>
        <d v="2015-07-01T00:00:00Z"/>
        <d v="2014-10-27T00:00:00Z"/>
        <d v="2014-02-27T00:00:00Z"/>
        <d v="2016-11-24T00:00:00Z"/>
        <d v="2017-08-19T00:00:00Z"/>
        <d v="2015-12-05T00:00:00Z"/>
        <d v="2016-07-29T00:00:00Z"/>
        <d v="2017-06-05T00:00:00Z"/>
        <d v="2017-09-16T00:00:00Z"/>
        <d v="2018-03-31T00:00:00Z"/>
        <d v="2014-08-10T00:00:00Z"/>
        <d v="2017-05-26T00:00:00Z"/>
        <d v="2018-04-28T00:00:00Z"/>
        <d v="2018-06-21T00:00:00Z"/>
        <d v="2014-05-10T00:00:00Z"/>
        <d v="2016-05-18T00:00:00Z"/>
        <s v="Date"/>
        <d v="2014-09-20T00:00:00Z"/>
        <d v="2014-12-22T00:00:00Z"/>
        <d v="2016-10-08T00:00:00Z"/>
        <d v="2017-09-03T00:00:00Z"/>
        <d v="2014-11-07T00:00:00Z"/>
        <d v="2017-01-22T00:00:00Z"/>
        <d v="2017-04-02T00:00:00Z"/>
        <d v="2018-01-29T00:00:00Z"/>
        <d v="2015-03-16T00:00:00Z"/>
        <d v="2017-06-21T00:00:00Z"/>
        <d v="2017-08-18T00:00:00Z"/>
        <d v="2018-03-19T00:00:00Z"/>
        <d v="2016-09-03T00:00:00Z"/>
        <d v="2016-11-01T00:00:00Z"/>
        <d v="2015-08-22T00:00:00Z"/>
        <d v="2017-01-19T00:00:00Z"/>
        <d v="2018-03-21T00:00:00Z"/>
        <d v="2018-05-20T00:00:00Z"/>
        <d v="2018-06-20T00:00:00Z"/>
        <d v="2016-11-16T00:00:00Z"/>
        <d v="2017-01-20T00:00:00Z"/>
        <d v="2018-04-26T00:00:00Z"/>
        <d v="2018-05-27T00:00:00Z"/>
        <d v="2014-06-18T00:00:00Z"/>
        <d v="2015-08-29T00:00:00Z"/>
        <d v="2015-11-16T00:00:00Z"/>
        <d v="2015-06-24T00:00:00Z"/>
        <d v="2014-04-21T00:00:00Z"/>
        <d v="2014-10-11T00:00:00Z"/>
        <d v="2017-10-11T00:00:00Z"/>
        <d v="2018-12-09T00:00:00Z"/>
        <d v="2017-04-15T00:00:00Z"/>
        <d v="2017-05-28T00:00:00Z"/>
        <d v="2018-11-12T00:00:00Z"/>
        <d v="2014-01-24T00:00:00Z"/>
        <d v="2014-11-04T00:00:00Z"/>
        <d v="2016-02-13T00:00:00Z"/>
        <d v="2016-10-18T00:00:00Z"/>
        <d v="2016-11-02T00:00:00Z"/>
        <d v="2018-04-21T00:00:00Z"/>
        <d v="2015-02-26T00:00:00Z"/>
        <d v="2016-02-05T00:00:00Z"/>
        <d v="2016-02-25T00:00:00Z"/>
        <d v="2017-07-13T00:00:00Z"/>
        <d v="2017-08-01T00:00:00Z"/>
        <d v="2018-12-22T00:00:00Z"/>
        <d v="2014-06-11T00:00:00Z"/>
        <d v="2014-09-17T00:00:00Z"/>
        <d v="2016-02-20T00:00:00Z"/>
        <d v="2016-09-23T00:00:00Z"/>
        <d v="2017-05-25T00:00:00Z"/>
        <d v="2018-02-19T00:00:00Z"/>
        <d v="2018-09-04T00:00:00Z"/>
        <d v="2014-03-11T00:00:00Z"/>
        <d v="2014-08-07T00:00:00Z"/>
        <d v="2018-02-26T00:00:00Z"/>
        <d v="2014-09-06T00:00:00Z"/>
        <d v="2015-01-01T00:00:00Z"/>
        <d v="2015-09-02T00:00:00Z"/>
        <d v="2016-11-08T00:00:00Z"/>
        <d v="2017-10-14T00:00:00Z"/>
        <d v="2018-03-23T00:00:00Z"/>
        <d v="2015-12-25T00:00:00Z"/>
        <d v="2017-07-28T00:00:00Z"/>
        <d v="2016-06-05T00:00:00Z"/>
        <d v="2014-09-21T00:00:00Z"/>
        <d v="2015-07-19T00:00:00Z"/>
        <d v="2016-01-04T00:00:00Z"/>
        <d v="2018-03-17T00:00:00Z"/>
        <d v="2015-06-27T00:00:00Z"/>
        <d v="2015-10-11T00:00:00Z"/>
        <d v="2014-07-13T00:00:00Z"/>
        <d v="2015-07-08T00:00:00Z"/>
        <d v="2017-06-03T00:00:00Z"/>
        <d v="2018-03-26T00:00:00Z"/>
        <d v="2018-09-26T00:00:00Z"/>
        <d v="2017-07-27T00:00:00Z"/>
        <d v="2017-08-12T00:00:00Z"/>
        <d v="2018-06-11T00:00:00Z"/>
        <d v="2014-11-03T00:00:00Z"/>
        <d v="2016-03-18T00:00:00Z"/>
        <d v="2017-12-25T00:00:00Z"/>
        <d v="2018-07-19T00:00:00Z"/>
        <d v="2016-04-29T00:00:00Z"/>
        <d v="2018-01-23T00:00:00Z"/>
        <d v="2016-04-06T00:00:00Z"/>
        <d v="2016-09-17T00:00:00Z"/>
        <d v="2017-10-07T00:00:00Z"/>
        <d v="2018-05-14T00:00:00Z"/>
        <d v="2014-03-25T00:00:00Z"/>
        <d v="2015-03-14T00:00:00Z"/>
        <d v="2015-11-18T00:00:00Z"/>
        <d v="2017-04-27T00:00:00Z"/>
        <d v="2017-09-18T00:00:00Z"/>
        <d v="2018-01-16T00:00:00Z"/>
        <d v="2018-04-01T00:00:00Z"/>
        <d v="2014-03-13T00:00:00Z"/>
        <d v="2017-10-17T00:00:00Z"/>
        <d v="2018-01-20T00:00:00Z"/>
        <d v="2018-04-15T00:00:00Z"/>
        <d v="2018-12-17T00:00:00Z"/>
        <d v="2016-05-01T00:00:00Z"/>
        <d v="2017-09-27T00:00:00Z"/>
        <d v="2015-02-15T00:00:00Z"/>
        <d v="2015-05-09T00:00:00Z"/>
        <d v="2018-02-04T00:00:00Z"/>
        <d v="2014-07-15T00:00:00Z"/>
        <d v="2015-05-10T00:00:00Z"/>
        <d v="2018-06-09T00:00:00Z"/>
        <d v="2017-04-26T00:00:00Z"/>
        <d v="2014-06-05T00:00:00Z"/>
        <d v="2015-12-29T00:00:00Z"/>
        <d v="2016-09-02T00:00:00Z"/>
        <d v="2017-07-02T00:00:00Z"/>
        <d v="2017-07-21T00:00:00Z"/>
        <d v="2017-10-12T00:00:00Z"/>
        <d v="2017-10-18T00:00:00Z"/>
        <d v="2018-06-18T00:00:00Z"/>
        <d v="2015-11-10T00:00:00Z"/>
        <d v="2016-01-19T00:00:00Z"/>
        <d v="2018-07-07T00:00:00Z"/>
        <d v="2015-06-03T00:00:00Z"/>
        <d v="2016-03-30T00:00:00Z"/>
        <d v="2017-07-31T00:00:00Z"/>
        <d v="2018-01-15T00:00:00Z"/>
        <d v="2014-01-15T00:00:00Z"/>
        <d v="2014-01-26T00:00:00Z"/>
        <d v="2014-07-10T00:00:00Z"/>
        <d v="2014-10-15T00:00:00Z"/>
        <d v="2017-03-26T00:00:00Z"/>
        <d v="2017-03-31T00:00:00Z"/>
        <d v="2017-04-28T00:00:00Z"/>
        <d v="2017-09-15T00:00:00Z"/>
        <d v="2015-05-08T00:00:00Z"/>
        <d v="2016-12-01T00:00:00Z"/>
        <d v="2018-09-12T00:00:00Z"/>
        <d v="2018-09-16T00:00:00Z"/>
        <d v="2014-04-04T00:00:00Z"/>
        <d v="2014-09-16T00:00:00Z"/>
        <d v="2015-01-22T00:00:00Z"/>
        <d v="2016-11-20T00:00:00Z"/>
        <d v="2017-02-21T00:00:00Z"/>
        <d v="2018-04-17T00:00:00Z"/>
        <d v="2018-11-21T00:00:00Z"/>
        <d v="2015-02-25T00:00:00Z"/>
        <d v="2015-07-14T00:00:00Z"/>
        <d v="2015-07-17T00:00:00Z"/>
        <d v="2016-06-17T00:00:00Z"/>
        <d v="2014-11-27T00:00:00Z"/>
        <d v="2015-04-15T00:00:00Z"/>
        <d v="2017-02-24T00:00:00Z"/>
        <d v="2014-11-14T00:00:00Z"/>
        <d v="2018-06-28T00:00:00Z"/>
        <d v="2015-10-26T00:00:00Z"/>
        <d v="2016-04-08T00:00:00Z"/>
        <d v="2016-05-04T00:00:00Z"/>
        <d v="2018-06-22T00:00:00Z"/>
        <d v="2018-08-14T00:00:00Z"/>
        <d v="2015-06-26T00:00:00Z"/>
        <d v="2014-08-16T00:00:00Z"/>
        <d v="2016-10-19T00:00:00Z"/>
        <d v="2016-10-28T00:00:00Z"/>
        <d v="2014-07-16T00:00:00Z"/>
        <d v="2014-08-18T00:00:00Z"/>
        <d v="2015-09-01T00:00:00Z"/>
        <d v="2016-09-04T00:00:00Z"/>
        <d v="2017-06-06T00:00:00Z"/>
        <d v="2014-02-17T00:00:00Z"/>
        <d v="2017-04-19T00:00:00Z"/>
        <d v="2014-02-05T00:00:00Z"/>
        <d v="2016-10-04T00:00:00Z"/>
        <d v="2017-06-30T00:00:00Z"/>
        <d v="2017-11-02T00:00:00Z"/>
        <d v="2017-11-05T00:00:00Z"/>
        <d v="2014-07-25T00:00:00Z"/>
        <d v="2016-01-15T00:00:00Z"/>
        <d v="2014-10-18T00:00:00Z"/>
        <d v="2015-09-03T00:00:00Z"/>
        <d v="2018-04-05T00:00:00Z"/>
        <s v="Region"/>
        <d v="2015-09-18T00:00:00Z"/>
        <d v="2017-07-18T00:00:00Z"/>
        <d v="2017-12-12T00:00:00Z"/>
        <d v="2018-12-27T00:00:00Z"/>
        <d v="2016-08-20T00:00:00Z"/>
        <d v="2017-11-14T00:00:00Z"/>
        <d v="2018-01-27T00:00:00Z"/>
        <d v="2015-10-18T00:00:00Z"/>
        <d v="2015-07-09T00:00:00Z"/>
        <d v="2015-12-12T00:00:00Z"/>
        <d v="2016-03-11T00:00:00Z"/>
        <d v="2016-05-23T00:00:00Z"/>
        <d v="2016-12-10T00:00:00Z"/>
        <d v="2017-05-24T00:00:00Z"/>
        <d v="2018-11-09T00:00:00Z"/>
        <d v="2014-08-15T00:00:00Z"/>
        <d v="2015-06-16T00:00:00Z"/>
        <d v="2014-09-23T00:00:00Z"/>
        <d v="2016-09-29T00:00:00Z"/>
        <d v="2017-12-24T00:00:00Z"/>
        <d v="2014-02-15T00:00:00Z"/>
        <d v="2014-03-01T00:00:00Z"/>
        <d v="2017-08-13T00:00:00Z"/>
        <d v="2018-05-06T00:00:00Z"/>
        <d v="2018-09-13T00:00:00Z"/>
        <d v="2016-08-10T00:00:00Z"/>
        <d v="2018-09-28T00:00:00Z"/>
        <d v="2014-04-10T00:00:00Z"/>
        <d v="2015-10-25T00:00:00Z"/>
        <d v="2014-08-08T00:00:00Z"/>
        <d v="2014-08-21T00:00:00Z"/>
        <d v="2017-05-20T00:00:00Z"/>
        <d v="2017-06-17T00:00:00Z"/>
        <d v="2017-07-05T00:00:00Z"/>
        <d v="2016-01-24T00:00:00Z"/>
        <d v="2016-05-16T00:00:00Z"/>
        <d v="2016-09-18T00:00:00Z"/>
        <d v="2017-06-16T00:00:00Z"/>
        <d v="2014-03-15T00:00:00Z"/>
        <d v="2014-12-03T00:00:00Z"/>
        <d v="2015-11-01T00:00:00Z"/>
        <d v="2016-07-06T00:00:00Z"/>
        <d v="2015-06-18T00:00:00Z"/>
        <d v="2014-02-26T00:00:00Z"/>
        <d v="2014-10-28T00:00:00Z"/>
        <d v="2017-03-01T00:00:00Z"/>
        <d v="2017-11-17T00:00:00Z"/>
        <d v="2014-08-05T00:00:00Z"/>
        <d v="2015-09-25T00:00:00Z"/>
        <d v="2015-12-21T00:00:00Z"/>
        <d v="2016-09-30T00:00:00Z"/>
        <d v="2017-12-05T00:00:00Z"/>
        <d v="2018-11-03T00:00:00Z"/>
        <d v="2014-04-12T00:00:00Z"/>
        <d v="2015-02-04T00:00:00Z"/>
        <d v="2015-10-13T00:00:00Z"/>
        <d v="2017-07-17T00:00:00Z"/>
        <d v="2014-07-12T00:00:00Z"/>
        <d v="2016-02-06T00:00:00Z"/>
        <d v="2017-04-30T00:00:00Z"/>
        <d v="2014-11-29T00:00:00Z"/>
        <d v="2014-12-02T00:00:00Z"/>
        <d v="2014-07-01T00:00:00Z"/>
        <d v="2014-09-03T00:00:00Z"/>
        <d v="2017-01-05T00:00:00Z"/>
        <d v="2014-06-10T00:00:00Z"/>
        <d v="2017-04-04T00:00:00Z"/>
        <d v="2015-01-31T00:00:00Z"/>
        <d v="2015-02-24T00:00:00Z"/>
        <d v="2017-07-09T00:00:00Z"/>
        <d v="2016-03-31T00:00:00Z"/>
        <d v="2016-04-19T00:00:00Z"/>
        <d v="2016-06-28T00:00:00Z"/>
        <d v="2018-03-14T00:00:00Z"/>
        <d v="2014-02-18T00:00:00Z"/>
        <d v="2017-12-10T00:00:00Z"/>
        <d v="2018-09-29T00:00:00Z"/>
        <d v="2016-01-27T00:00:00Z"/>
        <d v="2015-12-24T00:00:00Z"/>
        <d v="2018-07-29T00:00:00Z"/>
        <d v="2017-01-15T00:00:00Z"/>
        <d v="2018-04-19T00:00:00Z"/>
        <d v="2018-10-11T00:00:00Z"/>
        <d v="2016-02-24T00:00:00Z"/>
        <d v="2014-02-16T00:00:00Z"/>
        <d v="2017-09-23T00:00:00Z"/>
        <d v="2018-08-31T00:00:00Z"/>
        <d v="2015-02-28T00:00:00Z"/>
        <d v="2016-12-27T00:00:00Z"/>
        <d v="2018-08-05T00:00:00Z"/>
        <d v="2015-08-11T00:00:00Z"/>
        <d v="2016-08-31T00:00:00Z"/>
        <d v="2017-07-12T00:00:00Z"/>
        <d v="2017-08-28T00:00:00Z"/>
        <d v="2017-12-20T00:00:00Z"/>
        <d v="2018-08-18T00:00:00Z"/>
        <d v="2014-02-28T00:00:00Z"/>
        <d v="2014-03-20T00:00:00Z"/>
        <d v="2015-12-27T00:00:00Z"/>
        <d v="2017-10-23T00:00:00Z"/>
        <d v="2018-09-01T00:00:00Z"/>
        <d v="2018-12-04T00:00:00Z"/>
        <d v="2017-03-04T00:00:00Z"/>
        <d v="2014-10-29T00:00:00Z"/>
        <d v="2015-09-29T00:00:00Z"/>
        <d v="2016-10-21T00:00:00Z"/>
        <d v="2017-12-07T00:00:00Z"/>
        <d v="2018-11-29T00:00:00Z"/>
        <d v="2014-05-05T00:00:00Z"/>
        <d v="2014-06-04T00:00:00Z"/>
        <d v="2016-05-12T00:00:00Z"/>
        <d v="2017-07-26T00:00:00Z"/>
        <d v="2018-03-15T00:00:00Z"/>
        <d v="2018-10-29T00:00:00Z"/>
        <d v="2017-05-31T00:00:00Z"/>
        <d v="2018-05-13T00:00:00Z"/>
        <d v="2014-05-15T00:00:00Z"/>
        <d v="2014-05-31T00:00:00Z"/>
        <d v="2014-07-04T00:00:00Z"/>
        <d v="2016-02-26T00:00:00Z"/>
        <d v="2017-06-11T00:00:00Z"/>
        <d v="2017-11-03T00:00:00Z"/>
        <d v="2016-02-22T00:00:00Z"/>
        <d v="2016-07-21T00:00:00Z"/>
        <d v="2017-05-12T00:00:00Z"/>
        <d v="2016-04-28T00:00:00Z"/>
        <d v="2018-10-05T00:00:00Z"/>
        <d v="2015-05-27T00:00:00Z"/>
        <d v="2016-10-23T00:00:00Z"/>
        <d v="2016-12-09T00:00:00Z"/>
        <d v="2018-06-07T00:00:00Z"/>
        <d v="2018-11-18T00:00:00Z"/>
        <d v="2016-10-11T00:00:00Z"/>
        <d v="2018-10-23T00:00:00Z"/>
        <d v="2015-05-12T00:00:00Z"/>
        <d v="2017-09-12T00:00:00Z"/>
        <d v="2016-04-30T00:00:00Z"/>
        <d v="2017-01-09T00:00:00Z"/>
        <d v="2017-09-26T00:00:00Z"/>
        <d v="2018-11-16T00:00:00Z"/>
        <d v="2018-12-28T00:00:00Z"/>
        <d v="2014-06-22T00:00:00Z"/>
        <d v="2018-01-28T00:00:00Z"/>
        <d v="2015-12-09T00:00:00Z"/>
        <d v="2016-05-17T00:00:00Z"/>
        <d v="2016-07-27T00:00:00Z"/>
        <d v="2016-08-29T00:00:00Z"/>
        <d v="2016-09-10T00:00:00Z"/>
        <d v="2018-12-25T00:00:00Z"/>
        <d v="2016-01-08T00:00:00Z"/>
        <d v="2016-10-12T00:00:00Z"/>
        <d v="2014-03-17T00:00:00Z"/>
        <d v="2015-05-14T00:00:00Z"/>
        <d v="2016-12-03T00:00:00Z"/>
        <d v="2015-08-13T00:00:00Z"/>
        <d v="2017-07-01T00:00:00Z"/>
        <d v="2017-12-30T00:00:00Z"/>
        <d v="2018-02-01T00:00:00Z"/>
        <d v="2014-09-05T00:00:00Z"/>
        <d v="2016-05-15T00:00:00Z"/>
        <d v="2016-09-09T00:00:00Z"/>
        <d v="2014-03-31T00:00:00Z"/>
        <d v="2014-10-21T00:00:00Z"/>
        <d v="2017-01-01T00:00:00Z"/>
        <d v="2015-07-03T00:00:00Z"/>
        <d v="2015-12-14T00:00:00Z"/>
        <d v="2017-10-30T00:00:00Z"/>
        <d v="2018-05-07T00:00:00Z"/>
        <d v="2015-06-15T00:00:00Z"/>
        <d v="2015-09-30T00:00:00Z"/>
        <d v="2017-10-05T00:00:00Z"/>
        <d v="2018-07-17T00:00:00Z"/>
        <d v="2016-12-15T00:00:00Z"/>
        <d v="2017-05-14T00:00:00Z"/>
        <d v="2017-06-09T00:00:00Z"/>
        <d v="2018-08-01T00:00:00Z"/>
        <d v="2015-06-13T00:00:00Z"/>
        <d v="2015-06-20T00:00:00Z"/>
        <d v="2015-04-17T00:00:00Z"/>
        <d v="2016-08-06T00:00:00Z"/>
        <d v="2016-10-05T00:00:00Z"/>
        <d v="2018-07-09T00:00:00Z"/>
        <d v="2018-12-13T00:00:00Z"/>
        <d v="2016-08-15T00:00:00Z"/>
        <d v="2016-11-14T00:00:00Z"/>
        <d v="2018-10-21T00:00:00Z"/>
        <d v="2015-05-02T00:00:00Z"/>
        <d v="2016-12-22T00:00:00Z"/>
        <d v="2017-02-06T00:00:00Z"/>
        <d v="2015-01-27T00:00:00Z"/>
        <d v="2015-04-26T00:00:00Z"/>
        <d v="2016-06-09T00:00:00Z"/>
        <d v="2018-07-01T00:00:00Z"/>
        <d v="2015-03-21T00:00:00Z"/>
        <d v="2015-04-29T00:00:00Z"/>
        <d v="2015-04-30T00:00:00Z"/>
        <d v="2016-08-19T00:00:00Z"/>
        <s v="Americas"/>
        <s v="EMEA"/>
        <d v="2015-06-19T00:00:00Z"/>
        <d v="2017-10-06T00:00:00Z"/>
        <d v="2018-02-21T00:00:00Z"/>
        <d v="2016-02-17T00:00:00Z"/>
        <d v="2017-02-26T00:00:00Z"/>
        <d v="2018-06-19T00:00:00Z"/>
        <d v="2015-03-15T00:00:00Z"/>
        <d v="2015-06-23T00:00:00Z"/>
        <d v="2015-07-30T00:00:00Z"/>
        <d v="2015-11-15T00:00:00Z"/>
        <d v="2016-02-11T00:00:00Z"/>
        <d v="2017-09-28T00:00:00Z"/>
        <d v="2018-05-18T00:00:00Z"/>
        <d v="2018-06-24T00:00:00Z"/>
        <d v="2015-03-13T00:00:00Z"/>
        <d v="2016-01-10T00:00:00Z"/>
        <d v="2014-01-10T00:00:00Z"/>
        <d v="2014-01-19T00:00:00Z"/>
        <d v="2015-06-29T00:00:00Z"/>
        <d v="2016-01-30T00:00:00Z"/>
        <d v="2017-02-27T00:00:00Z"/>
        <d v="2018-02-22T00:00:00Z"/>
        <d v="2015-03-22T00:00:00Z"/>
        <d v="2017-09-19T00:00:00Z"/>
        <d v="2017-11-09T00:00:00Z"/>
        <d v="2018-07-23T00:00:00Z"/>
        <d v="2015-10-28T00:00:00Z"/>
        <d v="2016-04-17T00:00:00Z"/>
        <d v="2018-03-25T00:00:00Z"/>
        <d v="2018-09-22T00:00:00Z"/>
        <d v="2015-08-08T00:00:00Z"/>
        <d v="2017-06-08T00:00:00Z"/>
        <d v="2017-08-24T00:00:00Z"/>
        <d v="2015-09-19T00:00:00Z"/>
        <d v="2017-05-30T00:00:00Z"/>
        <d v="2018-11-20T00:00:00Z"/>
        <d v="2015-04-08T00:00:00Z"/>
        <d v="2015-12-10T00:00:00Z"/>
        <d v="2017-11-28T00:00:00Z"/>
        <d v="2018-12-05T00:00:00Z"/>
        <d v="2018-12-19T00:00:00Z"/>
        <d v="2015-05-25T00:00:00Z"/>
        <d v="2015-12-07T00:00:00Z"/>
        <d v="2016-07-05T00:00:00Z"/>
        <d v="2017-07-15T00:00:00Z"/>
        <d v="2014-06-14T00:00:00Z"/>
        <d v="2016-01-20T00:00:00Z"/>
        <d v="2016-02-28T00:00:00Z"/>
        <d v="2014-03-18T00:00:00Z"/>
        <d v="2015-03-01T00:00:00Z"/>
        <d v="2018-08-13T00:00:00Z"/>
        <d v="2014-03-09T00:00:00Z"/>
        <d v="2014-12-31T00:00:00Z"/>
        <d v="2015-07-18T00:00:00Z"/>
        <d v="2014-03-23T00:00:00Z"/>
        <d v="2014-04-02T00:00:00Z"/>
        <d v="2014-12-11T00:00:00Z"/>
        <d v="2017-03-16T00:00:00Z"/>
        <d v="2018-03-09T00:00:00Z"/>
        <d v="2018-10-02T00:00:00Z"/>
        <d v="2017-12-14T00:00:00Z"/>
        <d v="2014-06-23T00:00:00Z"/>
        <d v="2014-10-05T00:00:00Z"/>
        <d v="2015-12-15T00:00:00Z"/>
        <d v="2016-09-24T00:00:00Z"/>
        <d v="2017-05-08T00:00:00Z"/>
        <d v="2014-10-19T00:00:00Z"/>
        <d v="2014-04-05T00:00:00Z"/>
        <d v="2014-04-09T00:00:00Z"/>
        <d v="2015-05-31T00:00:00Z"/>
        <d v="2018-05-10T00:00:00Z"/>
        <d v="2016-01-11T00:00:00Z"/>
        <d v="2018-01-21T00:00:00Z"/>
        <d v="2015-01-15T00:00:00Z"/>
        <d v="2016-07-04T00:00:00Z"/>
        <d v="2017-01-27T00:00:00Z"/>
        <d v="2015-06-08T00:00:00Z"/>
        <d v="2016-05-19T00:00:00Z"/>
        <d v="2017-06-07T00:00:00Z"/>
        <d v="2014-10-08T00:00:00Z"/>
        <d v="2016-03-27T00:00:00Z"/>
        <d v="2015-04-20T00:00:00Z"/>
        <d v="2015-09-22T00:00:00Z"/>
        <d v="2016-05-20T00:00:00Z"/>
        <d v="2017-04-06T00:00:00Z"/>
        <d v="2018-09-30T00:00:00Z"/>
        <d v="2017-12-03T00:00:00Z"/>
        <d v="2014-12-16T00:00:00Z"/>
        <d v="2014-06-06T00:00:00Z"/>
        <d v="2015-08-26T00:00:00Z"/>
        <d v="2017-01-13T00:00:00Z"/>
        <d v="2017-10-16T00:00:00Z"/>
        <d v="2014-08-12T00:00:00Z"/>
        <d v="2014-09-18T00:00:00Z"/>
        <d v="2014-10-23T00:00:00Z"/>
        <d v="2015-05-23T00:00:00Z"/>
        <d v="2016-06-08T00:00:00Z"/>
        <d v="2017-03-19T00:00:00Z"/>
        <d v="2018-12-07T00:00:00Z"/>
        <d v="2014-06-17T00:00:00Z"/>
        <d v="2016-01-14T00:00:00Z"/>
        <d v="2017-03-25T00:00:00Z"/>
        <d v="2017-06-12T00:00:00Z"/>
        <d v="2018-01-30T00:00:00Z"/>
        <d v="2015-01-10T00:00:00Z"/>
        <d v="2015-04-07T00:00:00Z"/>
        <d v="2017-07-11T00:00:00Z"/>
        <d v="2018-02-09T00:00:00Z"/>
        <d v="2018-02-24T00:00:00Z"/>
        <d v="2014-08-11T00:00:00Z"/>
        <d v="2016-01-28T00:00:00Z"/>
        <d v="2014-09-09T00:00:00Z"/>
        <d v="2015-07-04T00:00:00Z"/>
        <d v="2017-03-07T00:00:00Z"/>
        <d v="2017-07-14T00:00:00Z"/>
        <d v="2016-04-15T00:00:00Z"/>
        <d v="2015-02-03T00:00:00Z"/>
        <d v="2014-12-29T00:00:00Z"/>
        <d v="2015-07-15T00:00:00Z"/>
        <d v="2015-11-05T00:00:00Z"/>
        <d v="2017-08-10T00:00:00Z"/>
        <d v="2018-10-14T00:00:00Z"/>
        <d v="2014-06-15T00:00:00Z"/>
        <d v="2015-05-22T00:00:00Z"/>
        <d v="2016-11-04T00:00:00Z"/>
        <d v="2014-02-02T00:00:00Z"/>
        <d v="2016-04-21T00:00:00Z"/>
        <d v="2014-02-10T00:00:00Z"/>
        <d v="2014-10-04T00:00:00Z"/>
        <d v="2014-11-06T00:00:00Z"/>
        <d v="2015-06-30T00:00:00Z"/>
        <d v="2016-04-02T00:00:00Z"/>
        <d v="2017-09-21T00:00:00Z"/>
        <d v="2014-01-23T00:00:00Z"/>
        <d v="2015-11-25T00:00:00Z"/>
        <d v="2015-09-06T00:00:00Z"/>
        <d v="2016-01-06T00:00:00Z"/>
        <d v="2016-05-05T00:00:00Z"/>
        <d v="2016-12-04T00:00:00Z"/>
        <d v="2018-05-28T00:00:00Z"/>
        <d v="2014-02-20T00:00:00Z"/>
        <d v="2015-12-22T00:00:00Z"/>
        <d v="2017-01-16T00:00:00Z"/>
        <d v="2014-04-06T00:00:00Z"/>
        <d v="2015-09-10T00:00:00Z"/>
        <d v="2017-03-15T00:00:00Z"/>
        <d v="2018-02-12T00:00:00Z"/>
        <d v="2015-01-06T00:00:00Z"/>
        <d v="2016-07-23T00:00:00Z"/>
        <d v="2017-04-11T00:00:00Z"/>
        <d v="2018-02-02T00:00:00Z"/>
        <d v="2016-08-24T00:00:00Z"/>
        <d v="2014-09-07T00:00:00Z"/>
        <d v="2016-03-05T00:00:00Z"/>
        <d v="2015-07-23T00:00:00Z"/>
        <d v="2016-08-04T00:00:00Z"/>
        <d v="2014-01-12T00:00:00Z"/>
        <d v="2014-02-22T00:00:00Z"/>
        <d v="2017-04-24T00:00:00Z"/>
        <d v="2014-01-03T00:00:00Z"/>
        <d v="2014-05-28T00:00:00Z"/>
        <d v="2014-07-21T00:00:00Z"/>
        <d v="2017-10-21T00:00:00Z"/>
        <d v="2018-02-17T00:00:00Z"/>
        <d v="2016-09-20T00:00:00Z"/>
        <d v="2017-07-16T00:00:00Z"/>
        <d v="2018-07-05T00:00:00Z"/>
        <d v="2015-04-02T00:00:00Z"/>
        <d v="2015-11-28T00:00:00Z"/>
        <d v="2016-05-03T00:00:00Z"/>
        <d v="2017-04-17T00:00:00Z"/>
        <d v="2018-07-08T00:00:00Z"/>
        <d v="2018-08-19T00:00:00Z"/>
        <d v="2014-09-22T00:00:00Z"/>
        <d v="2015-07-31T00:00:00Z"/>
        <d v="2017-01-02T00:00:00Z"/>
        <d v="2017-11-25T00:00:00Z"/>
        <d v="2017-09-07T00:00:00Z"/>
        <d v="2014-05-09T00:00:00Z"/>
        <d v="2014-07-03T00:00:00Z"/>
        <d v="2015-03-31T00:00:00Z"/>
        <d v="2015-05-13T00:00:00Z"/>
        <d v="2015-10-14T00:00:00Z"/>
        <d v="2014-05-13T00:00:00Z"/>
        <d v="2016-03-07T00:00:00Z"/>
        <d v="2016-11-05T00:00:00Z"/>
        <d v="2017-07-08T00:00:00Z"/>
        <d v="2018-11-22T00:00:00Z"/>
        <d v="2014-11-18T00:00:00Z"/>
        <d v="2016-04-16T00:00:00Z"/>
        <d v="2016-05-14T00:00:00Z"/>
        <d v="2017-03-18T00:00:00Z"/>
        <d v="2017-12-18T00:00:00Z"/>
        <d v="2015-01-05T00:00:00Z"/>
        <d v="2015-06-09T00:00:00Z"/>
        <d v="2016-09-27T00:00:00Z"/>
        <d v="2017-07-10T00:00:00Z"/>
        <d v="2018-01-02T00:00:00Z"/>
        <d v="2017-05-05T00:00:00Z"/>
        <d v="2016-11-11T00:00:00Z"/>
        <d v="2017-02-17T00:00:00Z"/>
        <d v="2018-05-26T00:00:00Z"/>
        <d v="2018-11-27T00:00:00Z"/>
        <d v="2015-06-11T00:00:00Z"/>
        <d v="2018-07-06T00:00:00Z"/>
        <d v="2017-08-20T00:00:00Z"/>
        <d v="2014-03-24T00:00:00Z"/>
        <d v="2014-04-26T00:00:00Z"/>
        <d v="2014-06-21T00:00:00Z"/>
        <d v="2016-12-14T00:00:00Z"/>
        <d v="2017-12-26T00:00:00Z"/>
        <d v="2015-06-14T00:00:00Z"/>
        <d v="2015-10-21T00:00:00Z"/>
        <d v="2015-12-19T00:00:00Z"/>
        <d v="2017-04-21T00:00:00Z"/>
        <d v="2016-06-10T00:00:00Z"/>
        <d v="2018-08-04T00:00:00Z"/>
        <d v="2015-11-08T00:00:00Z"/>
        <d v="2015-10-05T00:00:00Z"/>
        <d v="2018-06-06T00:00:00Z"/>
        <d v="2014-08-25T00:00:00Z"/>
        <d v="2018-08-09T00:00:00Z"/>
        <d v="2015-08-03T00:00:00Z"/>
        <d v="2017-03-02T00:00:00Z"/>
        <d v="2018-03-02T00:00:00Z"/>
        <d v="2014-05-19T00:00:00Z"/>
        <d v="2015-11-13T00:00:00Z"/>
        <d v="2016-11-07T00:00:00Z"/>
        <d v="2017-01-25T00:00:00Z"/>
        <d v="2017-12-16T00:00:00Z"/>
        <d v="2017-02-03T00:00:00Z"/>
        <d v="2017-09-25T00:00:00Z"/>
        <d v="2018-04-11T00:00:00Z"/>
        <d v="2017-05-03T00:00:00Z"/>
        <d v="2015-07-27T00:00:00Z"/>
        <d v="2015-10-06T00:00:00Z"/>
        <d v="2016-07-20T00:00:00Z"/>
        <d v="2015-11-21T00:00:00Z"/>
        <d v="2016-02-02T00:00:00Z"/>
        <d v="2014-11-22T00:00:00Z"/>
        <d v="2016-06-14T00:00:00Z"/>
        <d v="2016-10-26T00:00:00Z"/>
        <d v="2018-07-04T00:00:00Z"/>
        <d v="2018-10-19T00:00:00Z"/>
        <d v="2018-12-11T00:00:00Z"/>
        <d v="2014-07-11T00:00:00Z"/>
        <d v="2017-09-14T00:00:00Z"/>
        <d v="2015-11-17T00:00:00Z"/>
        <d v="2018-05-30T00:00:00Z"/>
        <d v="2015-05-15T00:00:00Z"/>
        <d v="2017-06-24T00:00:00Z"/>
        <d v="2017-12-09T00:00:00Z"/>
        <d v="2018-09-06T00:00:00Z"/>
        <d v="2015-04-27T00:00:00Z"/>
        <d v="2015-11-22T00:00:00Z"/>
        <d v="2017-05-09T00:00:00Z"/>
        <d v="2018-03-22T00:00:00Z"/>
        <d v="2018-02-03T00:00:00Z"/>
        <d v="2015-05-11T00:00:00Z"/>
        <d v="2017-09-13T00:00:00Z"/>
        <d v="2017-10-04T00:00:00Z"/>
        <d v="2014-04-08T00:00:00Z"/>
        <d v="2016-05-26T00:00:00Z"/>
        <d v="2017-03-11T00:00:00Z"/>
        <d v="2014-02-13T00:00:00Z"/>
        <d v="2014-04-25T00:00:00Z"/>
        <d v="2014-11-21T00:00:00Z"/>
        <d v="2017-03-08T00:00:00Z"/>
        <d v="2014-04-17T00:00:00Z"/>
        <d v="2016-06-27T00:00:00Z"/>
        <d v="2017-11-26T00:00:00Z"/>
        <d v="2018-10-31T00:00:00Z"/>
        <d v="2016-04-13T00:00:00Z"/>
        <d v="2016-10-06T00:00:00Z"/>
        <d v="2014-04-29T00:00:00Z"/>
        <d v="2016-12-25T00:00:00Z"/>
        <d v="2016-10-24T00:00:00Z"/>
        <d v="2015-08-20T00:00:00Z"/>
        <d v="2015-09-14T00:00:00Z"/>
        <d v="2015-08-23T00:00:00Z"/>
        <d v="2017-11-11T00:00:00Z"/>
        <d v="2018-01-14T00:00:00Z"/>
        <d v="2014-12-20T00:00:00Z"/>
        <d v="2015-11-09T00:00:00Z"/>
        <d v="2015-12-16T00:00:00Z"/>
        <d v="2014-09-19T00:00:00Z"/>
        <d v="2018-07-14T00:00:00Z"/>
        <d v="2018-09-02T00:00:00Z"/>
        <d v="2014-02-14T00:00:00Z"/>
        <d v="2014-07-09T00:00:00Z"/>
        <d v="2014-12-06T00:00:00Z"/>
        <d v="2014-02-19T00:00:00Z"/>
        <d v="2016-03-15T00:00:00Z"/>
        <d v="2016-02-18T00:00:00Z"/>
        <d v="2016-05-25T00:00:00Z"/>
        <d v="2017-11-01T00:00:00Z"/>
        <d v="2014-05-24T00:00:00Z"/>
        <d v="2015-03-02T00:00:00Z"/>
        <d v="2015-11-24T00:00:00Z"/>
        <d v="2016-06-06T00:00:00Z"/>
        <d v="2016-04-12T00:00:00Z"/>
        <d v="2018-06-15T00:00:00Z"/>
        <d v="2018-10-25T00:00:00Z"/>
        <d v="2018-12-12T00:00:00Z"/>
        <d v="2017-07-07T00:00:00Z"/>
        <d v="2017-11-19T00:00:00Z"/>
        <d v="2016-05-21T00:00:00Z"/>
        <d v="2017-10-27T00:00:00Z"/>
        <d v="2014-07-02T00:00:00Z"/>
        <d v="2016-10-15T00:00:00Z"/>
        <d v="2016-11-27T00:00:00Z"/>
        <d v="2017-06-25T00:00:00Z"/>
        <d v="2014-07-05T00:00:00Z"/>
        <d v="2016-02-14T00:00:00Z"/>
        <d v="2018-10-24T00:00:00Z"/>
        <d v="2015-07-25T00:00:00Z"/>
        <d v="2016-11-23T00:00:00Z"/>
        <d v="2014-02-21T00:00:00Z"/>
        <d v="2014-08-20T00:00:00Z"/>
        <d v="2016-11-29T00:00:00Z"/>
        <d v="2014-05-25T00:00:00Z"/>
        <d v="2015-01-26T00:00:00Z"/>
        <d v="2017-08-06T00:00:00Z"/>
        <d v="2017-03-24T00:00:00Z"/>
        <d v="2017-04-20T00:00:00Z"/>
        <d v="2015-10-03T00:00:00Z"/>
        <d v="2016-04-05T00:00:00Z"/>
        <d v="2018-07-16T00:00:00Z"/>
        <d v="2015-10-27T00:00:00Z"/>
        <d v="2017-03-28T00:00:00Z"/>
        <d v="2014-08-03T00:00:00Z"/>
        <d v="2014-08-29T00:00:00Z"/>
        <d v="2014-10-25T00:00:00Z"/>
        <d v="2018-11-23T00:00:00Z"/>
        <d v="2018-12-15T00:00:00Z"/>
        <d v="2016-01-21T00:00:00Z"/>
        <d v="2016-12-17T00:00:00Z"/>
        <d v="2017-08-21T00:00:00Z"/>
        <d v="2015-09-21T00:00:00Z"/>
        <d v="2018-08-27T00:00:00Z"/>
        <d v="2014-11-26T00:00:00Z"/>
        <d v="2015-02-16T00:00:00Z"/>
        <d v="2015-12-20T00:00:00Z"/>
        <d v="2016-08-16T00:00:00Z"/>
        <d v="2018-11-01T00:00:00Z"/>
        <d v="2017-07-29T00:00:00Z"/>
        <d v="2018-01-19T00:00:00Z"/>
        <d v="2014-11-05T00:00:00Z"/>
        <d v="2015-07-10T00:00:00Z"/>
        <d v="2015-10-17T00:00:00Z"/>
        <d v="2017-12-06T00:00:00Z"/>
        <d v="2018-06-16T00:00:00Z"/>
        <d v="2015-11-29T00:00:00Z"/>
        <d v="2016-06-24T00:00:00Z"/>
        <d v="2018-02-11T00:00:00Z"/>
        <d v="2014-11-15T00:00:00Z"/>
        <d v="2016-04-25T00:00:00Z"/>
        <d v="2018-04-04T00:00:00Z"/>
        <d v="2016-07-07T00:00:00Z"/>
        <d v="2014-09-15T00:00:00Z"/>
        <d v="2014-11-25T00:00:00Z"/>
        <d v="2016-08-11T00:00:00Z"/>
        <d v="2016-12-21T00:00:00Z"/>
        <d v="2017-07-24T00:00:00Z"/>
        <d v="2014-07-06T00:00:00Z"/>
        <d v="2015-05-18T00:00:00Z"/>
        <d v="2015-07-22T00:00:00Z"/>
        <d v="2018-04-07T00:00:00Z"/>
        <d v="2015-03-04T00:00:00Z"/>
        <d v="2017-03-20T00:00:00Z"/>
        <d v="2015-01-08T00:00:00Z"/>
        <d v="2015-02-12T00:00:00Z"/>
        <d v="2016-03-08T00:00:00Z"/>
        <d v="2017-11-06T00:00:00Z"/>
        <d v="2014-10-06T00:00:00Z"/>
        <d v="2016-05-28T00:00:00Z"/>
        <d v="2018-05-19T00:00:00Z"/>
        <d v="2014-11-08T00:00:00Z"/>
        <d v="2015-02-27T00:00:00Z"/>
        <d v="2015-07-05T00:00:00Z"/>
        <d v="2016-06-07T00:00:00Z"/>
        <d v="2017-09-09T00:00:00Z"/>
        <d v="2017-10-10T00:00:00Z"/>
        <d v="2017-11-16T00:00:00Z"/>
        <d v="2014-10-14T00:00:00Z"/>
        <d v="2015-11-04T00:00:00Z"/>
        <d v="2017-01-29T00:00:00Z"/>
        <d v="2014-03-28T00:00:00Z"/>
        <d v="2017-04-13T00:00:00Z"/>
        <d v="2018-07-28T00:00:00Z"/>
        <d v="2014-08-02T00:00:00Z"/>
        <d v="2015-10-23T00:00:00Z"/>
        <d v="2015-05-20T00:00:00Z"/>
        <d v="2016-11-28T00:00:00Z"/>
        <d v="2015-03-06T00:00:00Z"/>
        <d v="2015-04-10T00:00:00Z"/>
        <d v="2017-05-29T00:00:00Z"/>
        <d v="2016-09-19T00:00:00Z"/>
        <d v="2016-08-17T00:00:00Z"/>
        <d v="2017-12-13T00:00:00Z"/>
        <d v="2014-05-06T00:00:00Z"/>
        <d v="2014-06-09T00:00:00Z"/>
        <d v="2017-06-14T00:00:00Z"/>
        <d v="2014-11-02T00:00:00Z"/>
        <d v="2015-04-18T00:00:00Z"/>
        <d v="2015-12-02T00:00:00Z"/>
        <d v="2016-03-04T00:00:00Z"/>
        <d v="2014-01-06T00:00:00Z"/>
        <d v="2014-04-30T00:00:00Z"/>
        <d v="2015-02-06T00:00:00Z"/>
        <d v="2017-09-05T00:00:00Z"/>
        <d v="2014-08-13T00:00:00Z"/>
        <d v="2016-11-17T00:00:00Z"/>
        <d v="2017-08-14T00:00:00Z"/>
        <d v="2015-01-07T00:00:00Z"/>
        <d v="2016-11-25T00:00:00Z"/>
        <d v="2014-05-12T00:00:00Z"/>
        <d v="2014-12-25T00:00:00Z"/>
        <d v="2015-08-27T00:00:00Z"/>
        <d v="2016-05-22T00:00:00Z"/>
        <d v="2016-02-16T00:00:00Z"/>
        <d v="2016-03-09T00:00:00Z"/>
        <d v="2016-11-13T00:00:00Z"/>
        <d v="2018-02-23T00:00:00Z"/>
        <d v="2015-08-19T00:00:00Z"/>
        <d v="2014-05-29T00:00:00Z"/>
        <d v="2016-03-26T00:00:00Z"/>
        <d v="2017-04-12T00:00:00Z"/>
        <d v="2018-08-08T00:00:00Z"/>
        <d v="2018-11-13T00:00:00Z"/>
        <d v="2016-12-19T00:00:00Z"/>
        <d v="2018-04-16T00:00:00Z"/>
        <d v="2018-11-19T00:00:00Z"/>
        <d v="2017-10-22T00:00:00Z"/>
        <d v="2015-08-09T00:00:00Z"/>
        <d v="2015-11-23T00:00:00Z"/>
        <d v="2018-01-25T00:00:00Z"/>
        <d v="2018-02-06T00:00:00Z"/>
        <d v="2017-04-23T00:00:00Z"/>
        <d v="2014-07-23T00:00:00Z"/>
        <d v="2015-04-23T00:00:00Z"/>
        <d v="2015-08-06T00:00:00Z"/>
        <d v="2016-01-23T00:00:00Z"/>
        <d v="2018-05-09T00:00:00Z"/>
        <d v="2015-03-12T00:00:00Z"/>
        <d v="2016-08-14T00:00:00Z"/>
        <d v="2016-02-21T00:00:00Z"/>
        <d v="2017-08-05T00:00:00Z"/>
        <d v="2016-12-07T00:00:00Z"/>
        <d v="2017-11-08T00:00:00Z"/>
        <d v="2018-12-10T00:00:00Z"/>
        <d v="2014-01-21T00:00:00Z"/>
        <d v="2014-08-09T00:00:00Z"/>
        <d v="2018-10-16T00:00:00Z"/>
        <d v="2016-03-28T00:00:00Z"/>
        <d v="2016-06-21T00:00:00Z"/>
        <d v="2016-09-13T00:00:00Z"/>
        <d v="2018-06-03T00:00:00Z"/>
        <d v="2017-06-29T00:00:00Z"/>
        <d v="2018-07-22T00:00:00Z"/>
        <d v="2016-01-16T00:00:00Z"/>
        <d v="2018-01-11T00:00:00Z"/>
        <d v="2018-04-13T00:00:00Z"/>
        <d v="2015-08-04T00:00:00Z"/>
        <d v="2016-06-19T00:00:00Z"/>
        <d v="2014-04-18T00:00:00Z"/>
        <d v="2017-02-01T00:00:00Z"/>
        <d v="2018-09-07T00:00:00Z"/>
        <d v="2017-09-17T00:00:00Z"/>
        <d v="2018-12-08T00:00:00Z"/>
        <d v="2015-07-02T00:00:00Z"/>
        <d v="2017-08-15T00:00:00Z"/>
        <d v="2018-10-09T00:00:00Z"/>
        <d v="2014-04-28T00:00:00Z"/>
        <d v="2015-09-17T00:00:00Z"/>
        <d v="2018-04-30T00:00:00Z"/>
        <d v="2018-11-15T00:00:00Z"/>
        <d v="2017-11-04T00:00:00Z"/>
        <d v="2014-02-23T00:00:00Z"/>
        <d v="2016-09-22T00:00:00Z"/>
        <d v="2017-05-23T00:00:00Z"/>
        <d v="2018-01-10T00:00:00Z"/>
        <d v="2014-12-19T00:00:00Z"/>
        <d v="2017-12-04T00:00:00Z"/>
        <d v="2016-07-26T00:00:00Z"/>
        <d v="2018-06-26T00:00:00Z"/>
        <d v="2016-03-22T00:00:00Z"/>
        <d v="2014-01-13T00:00:00Z"/>
        <d v="2015-06-25T00:00:00Z"/>
        <d v="2016-10-01T00:00:00Z"/>
        <d v="2014-09-25T00:00:00Z"/>
        <d v="2016-12-12T00:00:00Z"/>
        <d v="2017-02-15T00:00:00Z"/>
        <d v="2018-02-16T00:00:00Z"/>
        <d v="2014-09-29T00:00:00Z"/>
        <d v="2018-04-25T00:00:00Z"/>
        <d v="2014-07-22T00:00:00Z"/>
        <d v="2015-12-30T00:00:00Z"/>
        <d v="2016-07-12T00:00:00Z"/>
        <d v="2018-01-06T00:00:00Z"/>
        <d v="2014-05-21T00:00:00Z"/>
        <d v="2018-09-27T00:00:00Z"/>
        <d v="2016-05-07T00:00:00Z"/>
        <d v="2017-02-23T00:00:00Z"/>
        <d v="2018-07-24T00:00:00Z"/>
        <d v="2014-07-17T00:00:00Z"/>
        <d v="2017-09-24T00:00:00Z"/>
        <d v="2017-10-24T00:00:00Z"/>
        <d v="2017-06-22T00:00:00Z"/>
        <d v="2014-06-07T00:00:00Z"/>
        <d v="2016-06-18T00:00:00Z"/>
        <d v="2017-02-19T00:00:00Z"/>
        <d v="2016-11-15T00:00:00Z"/>
        <d v="2014-01-14T00:00:00Z"/>
        <d v="2016-10-20T00:00:00Z"/>
        <d v="2018-03-29T00:00:00Z"/>
        <d v="2014-04-22T00:00:00Z"/>
        <d v="2014-06-29T00:00:00Z"/>
        <d v="2017-06-15T00:00:00Z"/>
        <d v="2018-06-12T00:00:00Z"/>
        <d v="2014-05-02T00:00:00Z"/>
        <d v="2017-12-08T00:00:00Z"/>
        <d v="2018-01-24T00:00:00Z"/>
        <d v="2017-01-17T00:00:00Z"/>
        <d v="2014-04-20T00:00:00Z"/>
        <d v="2016-11-30T00:00:00Z"/>
        <d v="2014-09-28T00:00:00Z"/>
        <d v="2015-03-30T00:00:00Z"/>
        <d v="2016-01-22T00:00:00Z"/>
        <d v="2015-08-05T00:00:00Z"/>
        <d v="2018-08-02T00:00:00Z"/>
        <d v="2015-11-30T00:00:00Z"/>
        <d v="2017-04-03T00:00:00Z"/>
        <d v="2014-07-20T00:00:00Z"/>
        <d v="2018-01-17T00:00:00Z"/>
        <d v="2015-02-18T00:00:00Z"/>
        <d v="2016-12-24T00:00:00Z"/>
        <d v="2017-04-08T00:00:00Z"/>
        <d v="2018-01-08T00:00:00Z"/>
        <d v="2016-10-02T00:00:00Z"/>
        <d v="2014-03-12T00:00:00Z"/>
        <d v="2015-02-19T00:00:00Z"/>
        <d v="2015-06-22T00:00:00Z"/>
        <d v="2017-12-17T00:00:00Z"/>
        <d v="2015-10-01T00:00:00Z"/>
        <d v="2017-07-25T00:00:00Z"/>
        <d v="2017-08-27T00:00:00Z"/>
        <d v="2017-10-15T00:00:00Z"/>
        <d v="2016-08-26T00:00:00Z"/>
        <d v="2016-07-01T00:00:00Z"/>
        <d v="2014-12-15T00:00:00Z"/>
        <d v="2015-02-11T00:00:00Z"/>
        <d v="2015-10-10T00:00:00Z"/>
        <d v="2014-03-10T00:00:00Z"/>
        <d v="2014-10-16T00:00:00Z"/>
        <d v="2015-02-10T00:00:00Z"/>
        <d v="2016-03-01T00:00:00Z"/>
        <d v="2014-03-02T00:00:00Z"/>
        <d v="2018-10-13T00:00:00Z"/>
        <d v="2017-09-20T00:00:00Z"/>
        <d v="2017-01-30T00:00:00Z"/>
        <d v="2018-10-08T00:00:00Z"/>
        <d v="2018-01-05T00:00:00Z"/>
        <d v="2018-09-10T00:00:00Z"/>
        <d v="2016-03-25T00:00:00Z"/>
        <d v="2017-03-23T00:00:00Z"/>
        <d v="2017-02-04T00:00:00Z"/>
        <d v="2016-07-13T00:00:00Z"/>
        <d v="2016-08-27T00:00:00Z"/>
        <d v="2014-02-01T00:00:00Z"/>
        <d v="2016-04-01T00:00:00Z"/>
        <d v="2016-07-15T00:00:00Z"/>
        <d v="2018-08-11T00:00:00Z"/>
        <d v="2014-09-10T00:00:00Z"/>
        <d v="2016-03-23T00:00:00Z"/>
        <d v="2016-07-02T00:00:00Z"/>
        <d v="2016-11-09T00:00:00Z"/>
        <d v="2016-12-05T00:00:00Z"/>
        <d v="2014-05-16T00:00:00Z"/>
        <d v="2015-04-06T00:00:00Z"/>
        <d v="2018-01-13T00:00:00Z"/>
        <d v="2014-01-08T00:00:00Z"/>
        <d v="2015-01-16T00:00:00Z"/>
      </sharedItems>
    </cacheField>
    <cacheField name="Item">
      <sharedItems containsDate="1" containsMixedTypes="1">
        <s v="Washing Machine"/>
        <s v="Air conditioner"/>
        <s v="Microwave"/>
        <s v="Dishwasher"/>
        <s v="Ceiling fan"/>
        <s v="Toaster"/>
        <s v="Blender"/>
        <s v="Refrigerator"/>
        <s v="Oven"/>
        <s v="Iron"/>
        <s v="Vacuum Cleaner"/>
        <s v="Coffee grinder"/>
        <d v="2014-07-06T00:00:00Z"/>
        <s v="Item"/>
        <s v="Region"/>
        <d v="2014-11-21T00:00:00Z"/>
        <d v="2015-12-10T00:00:00Z"/>
        <d v="2014-01-27T00:00:00Z"/>
        <d v="2015-07-04T00:00:00Z"/>
        <d v="2018-07-10T00:00:00Z"/>
        <d v="2017-10-07T00:00:00Z"/>
        <d v="2015-08-29T00:00:00Z"/>
        <d v="2018-08-26T00:00:00Z"/>
        <d v="2018-03-21T00:00:00Z"/>
        <d v="2015-08-03T00:00:00Z"/>
      </sharedItems>
    </cacheField>
    <cacheField name="Salesp" numFmtId="0">
      <sharedItems>
        <s v="Zulfiqar Mirza"/>
        <s v="Zoe Munday"/>
        <s v="Zhan Whitfield"/>
        <s v="Xun Simms"/>
        <s v="Wolfgang Carvalho"/>
        <s v="Wolf Christian"/>
        <s v="William Martin"/>
        <s v="William Lant"/>
        <s v="William Cruse"/>
        <s v="William Collins"/>
        <s v="Washing Machine"/>
        <s v="Victoria Sherwin"/>
        <s v="Valerie Pereira"/>
        <s v="Valerie Hook"/>
        <s v="Valerie Brown"/>
        <s v="Trudi Griffin"/>
        <s v="Tracy Stanley"/>
        <s v="Tony Milner"/>
        <s v="Tony Green"/>
        <s v="Tom Clark"/>
        <s v="Timothy Younger"/>
        <s v="Timothy Fraser"/>
        <s v="Thomas Taylor"/>
        <s v="Thomas Gordon"/>
        <s v="Thomas Davies"/>
        <s v="Tessa Morrow"/>
        <s v="Terence Mirza"/>
        <s v="Terence Jones"/>
        <s v="Suzanna Davies"/>
        <s v="Susan Toye"/>
        <s v="Susan Reay"/>
        <s v="Susan Passey"/>
        <s v="Susan Luker"/>
        <s v="Susan Goude"/>
        <s v="Susan Dixon"/>
        <s v="Susan Carley"/>
        <s v="Stuart Sykes"/>
        <s v="Stuart Hunter"/>
        <s v="Stuart Brown"/>
        <s v="Stuart Anderson"/>
        <s v="Steven Wood"/>
        <s v="Steven Green"/>
        <s v="Steven Douglas"/>
        <s v="Steven Bell"/>
        <s v="Steven Batty"/>
        <s v="Stephen Smith"/>
        <s v="Stephen Nolan"/>
        <s v="Stephen Neville"/>
        <s v="Stephen Muhammad"/>
        <s v="Stephen MacGregor"/>
        <s v="Stephen James"/>
        <s v="Stephen Cohen"/>
        <s v="Stephen Carlin"/>
        <s v="Stephen Burch"/>
        <s v="Stephen Brown"/>
        <s v="Sophie Petersen"/>
        <s v="Simon Snape"/>
        <s v="Simon Hirst"/>
        <s v="Shelley Mannix"/>
        <s v="Shelley Lock"/>
        <s v="Sharon Hubble"/>
        <s v="Selwyn Kitching"/>
        <s v="Savita Simpson"/>
        <s v="Sarah Houghton"/>
        <s v="Sarah Chadwick"/>
        <s v="Sandra Rew"/>
        <s v="Salesperson"/>
        <s v="Saffron Cruse"/>
        <s v="Ryan Pearce"/>
        <s v="Ryan Goad"/>
        <s v="Russell Wood"/>
        <s v="Russell Thorley"/>
        <s v="Russell Reynolds"/>
        <s v="Roy Nunes"/>
        <s v="Roy Lloyd"/>
        <s v="Roy Johnson"/>
        <s v="Roy Cooper"/>
        <s v="Roy Connelly"/>
        <s v="Rosemary Hatcher"/>
        <s v="Rosemary Aziz"/>
        <s v="Rose Rowntree"/>
        <s v="Rosalind Chandler"/>
        <s v="Rory Bullion"/>
        <s v="Ronnette Stocks"/>
        <s v="Ronald Rowlands"/>
        <s v="Ronald Curtis"/>
        <s v="Ronald Butler"/>
        <s v="Ronald Bettley"/>
        <s v="Ron Goodman"/>
        <s v="Roger Silvester"/>
        <s v="Roger Scott"/>
        <s v="Roger Rust"/>
        <s v="Robin Hall"/>
        <s v="Robert Tattersall"/>
        <s v="Robert Stocks"/>
        <s v="Robert Salisbury"/>
        <s v="Robert Reed"/>
        <s v="Robert Polhill"/>
        <s v="Robert Payne"/>
        <s v="Robert Jenkins"/>
        <s v="Robert James"/>
        <s v="Robert Harris"/>
        <s v="Robert Faulkner"/>
        <s v="Robert Brook"/>
        <s v="Robert Arnold"/>
        <s v="Rita Schaffer"/>
        <s v="Rita Jenkins"/>
        <s v="Rita Hill"/>
        <s v="Richard Rowe"/>
        <s v="Richard Perrott"/>
        <s v="Richard Oliver"/>
        <s v="Richard Nash"/>
        <s v="Richard McGrath"/>
        <s v="Richard Manning"/>
        <s v="Richard Kay"/>
        <s v="Richard James"/>
        <s v="Richard Hughes"/>
        <s v="Richard Foy"/>
        <s v="Richard Dewar"/>
        <s v="Richard Clayton"/>
        <s v="Richard Batty"/>
        <s v="Richard Barr"/>
        <s v="Richard Bard"/>
        <s v="Richard Anderson"/>
        <s v="Richard Allnutt"/>
        <s v="Region"/>
        <s v="Rebecca Delo"/>
        <s v="Raymond Denning"/>
        <s v="Ram Thomas"/>
        <s v="Ram Mathews"/>
        <s v="Rachel Snape"/>
        <s v="Rachel Oliver"/>
        <s v="Rachel Howard"/>
        <s v="Rachel Deignan"/>
        <s v="Rachel Clayton"/>
        <s v="Rachel Blane"/>
        <s v="Phillip Humphreys"/>
        <s v="Phillip Clarke"/>
        <s v="Philip Tubbs"/>
        <s v="Philip Sutherland"/>
        <s v="Philip Mishra"/>
        <s v="Philip Dewar"/>
        <s v="Philip Collins"/>
        <s v="Peter Walker"/>
        <s v="Peter Thompson"/>
        <s v="Peter Kelly"/>
        <s v="Peter Jago"/>
        <s v="Peter Carley"/>
        <s v="Peter Allan"/>
        <s v="Penelope Norton"/>
        <s v="Penelope Freeland"/>
        <s v="Pauline Taylor"/>
        <s v="Pauline Pope"/>
        <s v="Pauline Pluck"/>
        <s v="Pauline Gagg"/>
        <s v="Paul Smith"/>
        <s v="Paul Skiba"/>
        <s v="Paul Sherwin"/>
        <s v="Paul Salmon"/>
        <s v="Paul Rule"/>
        <s v="Paul Puri"/>
        <s v="Paul Power"/>
        <s v="Paul Munday"/>
        <s v="Paul Martin"/>
        <s v="Paul Mannion"/>
        <s v="Paul Long"/>
        <s v="Paul Hirst"/>
        <s v="Paul Faulkner"/>
        <s v="Paul Drage"/>
        <s v="Paul Collier"/>
        <s v="Paul Benton"/>
        <s v="Paul Atkins"/>
        <s v="Patricia Sewell"/>
        <s v="Paresh Mathews"/>
        <s v="Olivia Reynolds"/>
        <s v="Olive Foster"/>
        <s v="Noel Hardy"/>
        <s v="Noel Burn"/>
        <s v="Noel Bull"/>
        <s v="Nicole Marshall"/>
        <s v="Nicole Ford"/>
        <s v="Nicola Wright"/>
        <s v="Nicola Williams"/>
        <s v="Nicola Rea"/>
        <s v="Nicola Nathan"/>
        <s v="Nicola Hewitt"/>
        <s v="Nick Gee"/>
        <s v="Nick Denny"/>
        <s v="Nick Blacklock"/>
        <s v="Nicholas Timbrell"/>
        <s v="Nicholas Knight"/>
        <s v="Nicholas Holloway"/>
        <s v="Nicholas Goude"/>
        <s v="Neil Tubbs"/>
        <s v="Neil McAvoy"/>
        <s v="Natasha Carvalho"/>
        <s v="Naeem Perry"/>
        <s v="Microwave"/>
        <s v="Michelle Murray"/>
        <s v="Michelle Hunter"/>
        <s v="Michael Wood"/>
        <s v="Michael Toy"/>
        <s v="Michael Rodgers"/>
        <s v="Michael Patel"/>
        <s v="Michael Lauder"/>
        <s v="Michael Bell"/>
        <s v="Melanie Fletcher"/>
        <s v="Mayank Ali"/>
        <s v="May Wilmot"/>
        <s v="Maxine Stockdale"/>
        <s v="Maureen Reynolds"/>
        <s v="Maureen Haymes"/>
        <s v="Matthew Crowe"/>
        <s v="Mary Mitchell"/>
        <s v="Martin Timmins"/>
        <s v="Martin Mishra"/>
        <s v="Martin Gee"/>
        <s v="Martin Birch"/>
        <s v="Mark Towey"/>
        <s v="Mark Searle"/>
        <s v="Mark Sayer"/>
        <s v="Mark Lawton"/>
        <s v="Mark Holmes"/>
        <s v="Mark Buntain"/>
        <s v="Mark Brook"/>
        <s v="Marie Whitfield"/>
        <s v="Marie Hewitt"/>
        <s v="Marie Foster"/>
        <s v="Margaret Philp"/>
        <s v="Margaret McGregor"/>
        <s v="Margaret Buck"/>
        <s v="Marek Kwiatkowski"/>
        <s v="Marcus Jacob"/>
        <s v="Malcolm Griffith"/>
        <s v="Lucy Downs"/>
        <s v="Lloyd Norton"/>
        <s v="Lloyd Barr"/>
        <s v="Lisa Wood"/>
        <s v="Lisa Pepper"/>
        <s v="Lisa Manning"/>
        <s v="Lesleyann Pope"/>
        <s v="Leonard Green"/>
        <s v="Kyle Walter"/>
        <s v="Kyle Anderson"/>
        <s v="Kirsty Amos"/>
        <s v="Kevin Styles"/>
        <s v="Kevin Ross"/>
        <s v="Kevin McLauchlin"/>
        <s v="Kevin Long"/>
        <s v="Kevin Goad"/>
        <s v="Kevin Curtis"/>
        <s v="Kevin Ahmed"/>
        <s v="Ketan Bryan"/>
        <s v="Kenneth Walter"/>
        <s v="Kenneth Bullion"/>
        <s v="Ken Rogerson"/>
        <s v="Ken Mishra"/>
        <s v="Kelly Owen"/>
        <s v="Keith Drage"/>
        <s v="Kate Pearce"/>
        <s v="Kate Nash"/>
        <s v="Karen Hopewell"/>
        <s v="Julia Hurren"/>
        <s v="Julia Hammond"/>
        <s v="Julia Ferguson"/>
        <s v="Jordan Andrews"/>
        <s v="Jonathan Will"/>
        <s v="Jonathan Pereira"/>
        <s v="John Whitehead"/>
        <s v="John Verma"/>
        <s v="John Osborne"/>
        <s v="John Jenkins"/>
        <s v="John Hetherington"/>
        <s v="John Gunter"/>
        <s v="John Curtis"/>
        <s v="John Craig"/>
        <s v="John Bull"/>
        <s v="John Bond"/>
        <s v="John Barnett"/>
        <s v="John Ali"/>
        <s v="Johanna Mirza"/>
        <s v="Johanna Collins"/>
        <s v="Jodie Fairhurst"/>
        <s v="Joanne Sayer"/>
        <s v="Joanne Ripley"/>
        <s v="Jill Thompson"/>
        <s v="Jesus Timmins"/>
        <s v="Jeremy Percival"/>
        <s v="Jeremy Morrow"/>
        <s v="Jeremy Bannister"/>
        <s v="Jason Edmund"/>
        <s v="Janet Ward"/>
        <s v="Janet Ford"/>
        <s v="James Whitehead"/>
        <s v="James White"/>
        <s v="James Stephen"/>
        <s v="James Scott"/>
        <s v="James Ricketts"/>
        <s v="James Neville"/>
        <s v="James Lam"/>
        <s v="James Hammond"/>
        <s v="James Gahagan"/>
        <s v="James Carley"/>
        <s v="James Bard"/>
        <s v="James Anthony"/>
        <s v="Jacqueline Todd"/>
        <s v="Jacqueline Swaine"/>
        <s v="Jacqueline Green"/>
        <s v="Jacqueline Clamp"/>
        <s v="Jacob Percival"/>
        <s v="Isla Parsons"/>
        <s v="Iron"/>
        <s v="Irene Skiba"/>
        <s v="Iftikhar Styles"/>
        <s v="Iftikhar Haywood"/>
        <s v="Ian McCartan"/>
        <s v="Ian Grant"/>
        <s v="Ian Coates"/>
        <s v="Ian Christian"/>
        <s v="Ian Borowski"/>
        <s v="Ian Baker"/>
        <s v="Howard Jones"/>
        <s v="Hin Bragg"/>
        <s v="Helen Watt"/>
        <s v="Helen Kenny"/>
        <s v="Helen Deignan"/>
        <s v="Helen Cooke"/>
        <s v="Heather Murray"/>
        <s v="Heather McGill"/>
        <s v="Heather Donald"/>
        <s v="Heather Beck"/>
        <s v="Harold Lunn"/>
        <s v="Harold Green"/>
        <s v="Harold Charters"/>
        <s v="Gwyn Taylor"/>
        <s v="Gustavo Taiwo"/>
        <s v="Golam Reid"/>
        <s v="Glenys Wright"/>
        <s v="Glenys Raymond"/>
        <s v="Glen Campbell"/>
        <s v="Gillian Rodrigues"/>
        <s v="Gillian Harris"/>
        <s v="Gillian Crawley"/>
        <s v="Gillian Allnutt"/>
        <s v="Gillan Clark"/>
        <s v="George Stevenson"/>
        <s v="George Smith"/>
        <s v="George Sherwin"/>
        <s v="Geoffrey Shiner"/>
        <s v="Geoffrey Patel"/>
        <s v="Gary Shaw"/>
        <s v="Gary Roberts"/>
        <s v="Gary Reynolds"/>
        <s v="Gary Percival"/>
        <s v="Gary Mistry"/>
        <s v="Gary Acheampong"/>
        <s v="Frank Sewell"/>
        <s v="Frank Murray"/>
        <s v="Francis Walsh"/>
        <s v="Francis Hughes"/>
        <s v="Francis Hall"/>
        <s v="Francis Godden"/>
        <s v="Frances Weller"/>
        <s v="Fiona Johnson"/>
        <s v="Fatima James"/>
        <s v="Ernie Dyer"/>
        <s v="Eric Walker"/>
        <s v="Emma Westbrook"/>
        <s v="Emma Gibbons"/>
        <s v="Emily Brierley"/>
        <s v="Ellen Lillie"/>
        <s v="Elizabeth Holloway"/>
        <s v="Elaine Whitfield"/>
        <s v="Elaine Ricketts"/>
        <s v="Edward Khan"/>
        <s v="Edward Jenkins"/>
        <s v="Douglas Davies"/>
        <s v="Douglas Bond"/>
        <s v="Donald Higgs"/>
        <s v="Donald Barratt"/>
        <s v="Dishwasher"/>
        <s v="Diane Batty"/>
        <s v="Dermot Bailey"/>
        <s v="Derek Harris"/>
        <s v="Derek Anderson"/>
        <s v="Denise Rodgers"/>
        <s v="Denise Harris"/>
        <s v="Denise Docherty"/>
        <s v="Denise Clark"/>
        <s v="Dell Lockwood"/>
        <s v="Delia Muhammad"/>
        <s v="Deanna Wang"/>
        <s v="David Walker"/>
        <s v="David Townsend"/>
        <s v="David Stewart"/>
        <s v="David Shiner"/>
        <s v="David Salmon"/>
        <s v="David Romero"/>
        <s v="David Rodrigues"/>
        <s v="David Power"/>
        <s v="David Philp"/>
        <s v="David Johnson"/>
        <s v="David Isaacs"/>
        <s v="David Hubble"/>
        <s v="David Grey"/>
        <s v="David Gow"/>
        <s v="David Finnie"/>
        <s v="David Dorey"/>
        <s v="David Amos"/>
        <s v="David Adams"/>
        <s v="Darren Webb"/>
        <s v="Darren Brooks"/>
        <s v="Danny Grant"/>
        <s v="Danny Brooks"/>
        <s v="Daniel Henderson"/>
        <s v="Daniel Battersby"/>
        <s v="Damilola Raymond"/>
        <s v="Damien Smith"/>
        <s v="Craig Johnson"/>
        <s v="Cordia Alston"/>
        <s v="Constance Tidey"/>
        <s v="Colin Patel"/>
        <s v="Colin Matthews"/>
        <s v="Colin Lima"/>
        <s v="Claire Storey"/>
        <s v="Claire Brooks"/>
        <s v="Christopher Snape"/>
        <s v="Christopher Martin"/>
        <s v="Christopher Lloyd"/>
        <s v="Christopher Kitching"/>
        <s v="Christopher Kille"/>
        <s v="Christopher Hurren"/>
        <s v="Christopher Griffith"/>
        <s v="Christopher Grey"/>
        <s v="Christopher Cresswell"/>
        <s v="Christine Davies"/>
        <s v="Christina Pedley"/>
        <s v="Chloe Lyons"/>
        <s v="Cheryl Tubbs"/>
        <s v="Cheryl Glover"/>
        <s v="Charles Jago"/>
        <s v="Charles Ali"/>
        <s v="Chandrakant Atkins"/>
        <s v="Ceiling fan"/>
        <s v="Catherine Rahman"/>
        <s v="Catherine Gagg"/>
        <s v="Caroline Gee"/>
        <s v="Caroline Eccles"/>
        <s v="Carole Owen"/>
        <s v="Carol Cormack"/>
        <s v="Carl Snape"/>
        <s v="Bryan Mason"/>
        <s v="Bryan Clement"/>
        <s v="Bruce Neville"/>
        <s v="Bruce McPhee"/>
        <s v="Brian Clarke"/>
        <s v="Brendon Sykes"/>
        <s v="Brendon Dyer"/>
        <s v="Brenda Lightfoot"/>
        <s v="Blender"/>
        <s v="Basil Nolan"/>
        <s v="Basil Bell"/>
        <s v="Basil Bain"/>
        <s v="Barry Smith"/>
        <s v="Barry Baldwin"/>
        <s v="Barrie Murray"/>
        <s v="Barbara Turner"/>
        <s v="Barbara Scott"/>
        <s v="Barbara McDevitt"/>
        <s v="Barbara Love"/>
        <s v="Barbara Langdon"/>
        <s v="Baljinder Anderson"/>
        <s v="Austin Parsons"/>
        <s v="Audrey Kane"/>
        <s v="Arthur Moncrieff"/>
        <s v="Arthur Carley"/>
        <s v="Armand Ahmed"/>
        <s v="April Childs"/>
        <s v="Antony Westlake"/>
        <s v="Anthony Rothery"/>
        <s v="Anthony Procter"/>
        <s v="Anthony Green"/>
        <s v="Anthony Connolly"/>
        <s v="Andrew Waddell"/>
        <s v="Andrew Phillips"/>
        <s v="Andrew Jones"/>
        <s v="Andrew Hirst"/>
        <s v="Andrew Harris"/>
        <s v="Andi Liu"/>
        <s v="Amelia Scott"/>
        <s v="Salesp"/>
      </sharedItems>
    </cacheField>
    <cacheField name="list price">
      <sharedItems containsMixedTypes="1" containsNumber="1">
        <n v="800.0"/>
        <n v="700.0"/>
        <n v="80.0"/>
        <n v="500.0"/>
        <n v="150.0"/>
        <n v="351.060094781522"/>
        <n v="50.0"/>
        <n v="1000.0"/>
        <n v="30.0"/>
        <n v="351.825848116227"/>
        <n v="250.0"/>
        <n v="350.427072024832"/>
        <n v="70.0"/>
        <n v="350.151400824338"/>
        <n v="351.560386960196"/>
        <s v="APAC"/>
        <n v="350.855893892267"/>
        <n v="351.131565092761"/>
        <n v="350.641482958549"/>
        <n v="350.631272914087"/>
        <n v="350.733373358714"/>
        <n v="351.958578694242"/>
        <n v="351.213245448463"/>
        <n v="351.662487404823"/>
        <n v="349.89614971277"/>
        <n v="349.865519579382"/>
        <n v="350.478122247146"/>
        <n v="349.885939668307"/>
        <n v="349.977830068472"/>
        <n v="351.968788738705"/>
        <n v="350.447492113758"/>
        <n v="349.998250157397"/>
        <n v="351.305135848627"/>
        <n v="350.12077069095"/>
        <n v="351.458286515568"/>
        <n v="351.550176915733"/>
        <n v="350.100350602025"/>
        <n v="351.733957716062"/>
        <n v="350.222871135577"/>
        <n v="351.264295670776"/>
        <n v="350.141190779876"/>
        <n v="351.233665537388"/>
        <n v="350.784423581028"/>
        <n v="351.754377804988"/>
        <n v="350.549592558385"/>
        <n v="351.009044559208"/>
        <s v="List Price"/>
        <n v="351.519546782345"/>
        <n v="351.243875581851"/>
        <n v="350.937574247969"/>
        <n v="351.335765982015"/>
        <n v="350.386231846981"/>
        <n v="350.171820913264"/>
        <n v="349.916569801695"/>
        <n v="351.019254603671"/>
        <n v="350.192241002189"/>
        <n v="350.835473803341"/>
        <n v="350.621062869624"/>
        <n v="351.42765638218"/>
        <n v="351.397026248792"/>
        <n v="350.039090335248"/>
        <n v="351.693117538211"/>
        <n v="350.284131402354"/>
        <n v="351.65227736036"/>
        <n v="350.764003492102"/>
        <n v="350.182030957726"/>
        <n v="350.6823231364"/>
        <n v="350.97841442582"/>
        <n v="349.855309534919"/>
        <s v="Region"/>
        <n v="351.580807049121"/>
        <n v="351.070304825984"/>
        <n v="351.376606159866"/>
        <n v="351.172405270612"/>
        <n v="351.223455492925"/>
        <n v="351.897318427466"/>
        <n v="351.100934959372"/>
        <n v="350.508752380534"/>
        <n v="350.529172469459"/>
        <n v="351.917738516391"/>
        <n v="351.294925804164"/>
        <n v="351.499126693419"/>
        <n v="351.274505715239"/>
        <n v="351.049884737059"/>
        <n v="351.254085626314"/>
        <n v="351.488916648956"/>
        <n v="349.947199935084"/>
        <n v="350.069720468636"/>
        <n v="351.407236293255"/>
        <n v="350.702743225326"/>
        <n v="351.591017093584"/>
        <s v="Americas"/>
        <s v="EMEA"/>
        <n v="350.518962424997"/>
        <n v="351.948368649779"/>
        <n v="350.161610868801"/>
        <n v="350.079930513099"/>
        <n v="533.0"/>
        <n v="349.732789001366"/>
        <n v="351.111145003835"/>
        <n v="350.672113091938"/>
        <n v="351.151985181686"/>
        <n v="350.917154159043"/>
        <n v="598.470588235294"/>
        <n v="349.763419134754"/>
        <n v="351.805428027301"/>
        <n v="351.366396115404"/>
        <n v="351.98920882763"/>
        <n v="350.86610393673"/>
        <n v="351.437866426643"/>
        <n v="351.192825359537"/>
        <n v="351.141775137223"/>
        <n v="351.53996687127"/>
        <n v="349.967620024009"/>
        <n v="351.356186070941"/>
        <n v="349.926779846158"/>
        <n v="350.886524025655"/>
        <n v="350.876313981192"/>
        <n v="350.028880290785"/>
        <n v="351.907528471929"/>
        <n v="351.744167760525"/>
        <n v="773.058823529412"/>
        <n v="349.845099490456"/>
        <n v="351.468496560031"/>
        <n v="352.009628916556"/>
        <n v="351.203035404"/>
        <n v="351.713537627137"/>
        <n v="350.610852825161"/>
        <n v="351.121355048298"/>
        <n v="350.314761535742"/>
        <n v="350.57001264731"/>
        <n v="350.559802602848"/>
        <n v="350.365811758056"/>
        <n v="350.804843669953"/>
        <n v="350.304551491279"/>
        <n v="351.029464648133"/>
        <n v="350.243291224503"/>
        <n v="349.875729623844"/>
        <n v="351.846268205152"/>
        <n v="350.263711313428"/>
        <n v="351.162195226149"/>
        <n v="350.906944114581"/>
        <n v="350.467912202683"/>
        <n v="351.478706604494"/>
        <n v="351.284715759702"/>
        <n v="351.703327582674"/>
        <n v="350.539382513922"/>
        <n v="350.988624470282"/>
        <n v="351.611437182509"/>
        <n v="350.712953269789"/>
        <n v="350.355601713593"/>
        <n v="350.202451046652"/>
        <n v="350.723163314251"/>
        <n v="351.836058160689"/>
        <n v="350.018670246323"/>
        <n v="351.529756826807"/>
        <n v="350.090140557562"/>
        <n v="351.386816204329"/>
        <n v="685.764705882353"/>
        <n v="349.804259312605"/>
        <n v="350.998834514745"/>
        <n v="350.335181624667"/>
        <n v="351.682907493748"/>
        <n v="351.31534589309"/>
        <n v="350.774213536565"/>
        <n v="350.406651935907"/>
        <n v="642.117647058824"/>
        <n v="349.78383922368"/>
        <n v="350.580222691773"/>
        <n v="576.64705882353"/>
        <n v="349.753209090292"/>
        <n v="351.999418872093"/>
        <n v="350.273921357891"/>
        <n v="351.795217982838"/>
        <n v="707.588235294118"/>
        <n v="349.814469357068"/>
        <n v="350.75379344764"/>
        <n v="351.87689833854"/>
        <n v="350.253501268966"/>
        <n v="349.936989890621"/>
        <n v="350.692533180863"/>
        <n v="350.416861980369"/>
        <n v="350.651693003012"/>
        <n v="351.09072491491"/>
        <n v="351.039674692596"/>
        <n v="349.957409979546"/>
        <n v="350.294341446817"/>
        <n v="349.906359757233"/>
        <n v="350.396441891444"/>
        <n v="554.823529411765"/>
        <n v="349.742999045829"/>
        <n v="350.00846020186"/>
        <n v="351.509336737882"/>
        <n v="350.049300379711"/>
        <n v="350.059510424174"/>
        <n v="351.785007938376"/>
        <n v="350.896734070118"/>
        <n v="751.235294117647"/>
        <n v="349.834889445993"/>
        <n v="349.988040112935"/>
        <n v="350.590432736236"/>
        <n v="351.345976026478"/>
        <n v="350.927364203506"/>
        <n v="351.938158605317"/>
        <n v="351.856478249615"/>
        <n v="350.130980735413"/>
        <n v="350.79463362549"/>
        <n v="351.723747671599"/>
        <n v="350.600642780699"/>
        <n v="350.23308118004"/>
        <n v="351.927948560854"/>
        <n v="351.978998783168"/>
        <n v="351.570597004658"/>
        <n v="729.411764705882"/>
        <n v="349.824679401531"/>
        <n v="663.941176470588"/>
        <n v="349.794049268143"/>
        <n v="620.294117647059"/>
        <n v="349.773629179217"/>
        <n v="350.947784292432"/>
        <n v="351.774797893913"/>
        <n v="350.376021802518"/>
        <n v="351.631857271435"/>
        <n v="350.845683847804"/>
        <n v="350.324971580205"/>
        <n v="351.080514870447"/>
        <n v="350.110560646487"/>
        <n v="350.437282069295"/>
        <n v="351.621647226972"/>
        <n v="351.182615315074"/>
        <n v="351.866688294078"/>
        <n v="350.957994336894"/>
        <n v="350.815053714416"/>
        <n v="350.825263758879"/>
        <n v="351.672697449286"/>
        <n v="350.34539166913"/>
        <n v="351.601227138046"/>
        <n v="351.887108383003"/>
        <n v="350.968204381357"/>
        <n v="350.488332291608"/>
        <n v="351.417446337717"/>
        <n v="209.58138301847"/>
        <n v="204.765112830864"/>
        <n v="199.948842643258"/>
        <n v="195.132572455653"/>
        <n v="190.316302268047"/>
        <n v="185.500032080441"/>
        <n v="180.683761892836"/>
        <n v="175.86749170523"/>
        <n v="171.051221517624"/>
        <n v="166.234951330019"/>
        <n v="161.418681142413"/>
        <n v="156.602410954807"/>
        <n v="151.786140767202"/>
        <n v="146.969870579596"/>
        <n v="142.15360039199"/>
        <n v="137.337330204384"/>
        <n v="132.521060016779"/>
        <n v="127.704789829173"/>
        <n v="122.888519641567"/>
        <n v="118.072249453962"/>
        <n v="113.255979266356"/>
        <n v="108.43970907875"/>
        <n v="103.623438891145"/>
        <n v="98.8071687035389"/>
        <n v="93.9908985159332"/>
        <n v="89.1746283283275"/>
        <n v="84.3583581407218"/>
        <n v="79.5420879531162"/>
        <n v="74.7258177655104"/>
        <n v="69.9095475779048"/>
        <n v="65.0932773902991"/>
        <n v="60.2770072026934"/>
        <n v="55.4607370150877"/>
        <n v="50.644466827482"/>
        <n v="45.8281966398763"/>
        <n v="41.0119264522706"/>
        <n v="36.1956562646649"/>
        <n v="31.3793860770592"/>
        <n v="26.5631158894536"/>
        <n v="21.7468457018479"/>
        <n v="16.9305755142422"/>
        <n v="12.1143053266365"/>
        <n v="7.29803513903079"/>
        <n v="2.48176495142508"/>
        <n v="-2.33450523618058"/>
        <n v="-7.15077542378628"/>
        <n v="-11.967045611392"/>
        <n v="-16.7833157989976"/>
        <n v="-21.5995859866034"/>
        <n v="-26.4158561742091"/>
        <n v="-31.2321263618147"/>
        <n v="378.761498386538"/>
        <n v="378.839153686513"/>
        <n v="378.916808986487"/>
        <n v="378.994464286462"/>
        <n v="379.072119586437"/>
        <n v="379.149774886411"/>
        <n v="379.227430186386"/>
        <n v="379.305085486361"/>
        <n v="379.382740786335"/>
        <n v="379.46039608631"/>
        <n v="379.538051386285"/>
        <n v="379.61570668626"/>
        <n v="379.693361986234"/>
        <n v="379.771017286209"/>
        <n v="379.848672586184"/>
        <n v="379.926327886158"/>
        <n v="380.003983186133"/>
        <n v="380.081638486108"/>
        <n v="380.159293786082"/>
        <n v="380.236949086057"/>
        <n v="380.314604386032"/>
        <n v="380.392259686006"/>
        <n v="380.469914985981"/>
        <n v="380.547570285956"/>
        <n v="380.62522558593"/>
        <n v="380.702880885905"/>
        <n v="380.78053618588"/>
        <n v="380.858191485854"/>
        <n v="380.935846785829"/>
        <n v="381.013502085804"/>
        <n v="381.091157385778"/>
        <n v="381.168812685753"/>
        <n v="381.246467985728"/>
        <n v="381.324123285702"/>
        <n v="381.401778585677"/>
        <n v="381.479433885652"/>
        <n v="381.557089185626"/>
        <n v="381.634744485601"/>
        <n v="381.712399785576"/>
        <n v="381.79005508555"/>
        <n v="381.867710385525"/>
        <n v="381.9453656855"/>
        <n v="382.023020985474"/>
        <n v="382.100676285449"/>
        <n v="382.178331585424"/>
        <n v="382.255986885398"/>
        <n v="382.333642185373"/>
        <n v="382.411297485348"/>
        <n v="382.488952785322"/>
        <n v="382.566608085297"/>
        <n v="382.644263385272"/>
        <n v="382.721918685246"/>
        <n v="382.799573985221"/>
        <n v="382.877229285196"/>
        <n v="382.95488458517"/>
        <n v="383.032539885145"/>
        <n v="383.11019518512"/>
        <n v="383.187850485094"/>
        <n v="383.265505785069"/>
        <n v="383.343161085044"/>
        <n v="383.420816385018"/>
        <n v="383.498471684993"/>
        <n v="383.576126984968"/>
        <n v="383.653782284942"/>
        <n v="383.731437584917"/>
        <n v="383.809092884892"/>
        <n v="383.886748184866"/>
        <n v="383.964403484841"/>
        <n v="384.042058784816"/>
        <n v="384.119714084791"/>
      </sharedItems>
    </cacheField>
    <cacheField name="Actual price">
      <sharedItems containsDate="1" containsMixedTypes="1">
        <n v="528.0"/>
        <n v="576.0"/>
        <n v="700.0"/>
        <n v="679.0"/>
        <n v="77.0"/>
        <n v="480.0"/>
        <n v="149.0"/>
        <n v="485.0"/>
        <n v="296.547861743127"/>
        <n v="143.0"/>
        <n v="79.0"/>
        <n v="49.0"/>
        <n v="355.0"/>
        <n v="70.0"/>
        <n v="580.0"/>
        <n v="495.0"/>
        <n v="74.0"/>
        <n v="144.0"/>
        <n v="140.0"/>
        <n v="686.0"/>
        <n v="29.0"/>
        <n v="72.0"/>
        <n v="297.044197342141"/>
        <n v="27.0"/>
        <n v="20.0"/>
        <n v="205.0"/>
        <n v="225.0"/>
        <n v="58.0"/>
        <n v="680.0"/>
        <n v="296.137557647943"/>
        <n v="546.0"/>
        <n v="34.0"/>
        <n v="500.0"/>
        <n v="68.0"/>
        <n v="295.958876832298"/>
        <n v="592.0"/>
        <n v="570.0"/>
        <n v="296.872134334483"/>
        <n v="238.0"/>
        <n v="150.0"/>
        <n v="50.0"/>
        <n v="23.0"/>
        <n v="30.0"/>
        <d v="2014-07-07T00:00:00Z"/>
        <n v="425.0"/>
        <n v="135.0"/>
        <n v="296.415505583391"/>
        <n v="456.0"/>
        <n v="47.0"/>
        <n v="296.594186399035"/>
        <n v="175.0"/>
        <n v="760.0"/>
        <n v="48.0"/>
        <n v="218.0"/>
        <n v="672.0"/>
        <n v="623.0"/>
        <n v="448.0"/>
        <n v="69.0"/>
        <n v="360.0"/>
        <n v="44.0"/>
        <n v="490.0"/>
        <n v="296.276531615667"/>
        <n v="190.0"/>
        <n v="46.0"/>
        <n v="80.0"/>
        <n v="250.0"/>
        <n v="296.26991380768"/>
        <n v="296.336091887548"/>
        <n v="651.0"/>
        <n v="560.0"/>
        <n v="297.13022884597"/>
        <n v="644.0"/>
        <n v="296.64712886293"/>
        <n v="296.938312414351"/>
        <n v="37.0"/>
        <n v="137.0"/>
        <n v="53.0"/>
        <n v="584.0"/>
        <n v="220.0"/>
        <n v="26.0"/>
        <n v="63.0"/>
        <n v="295.793431632627"/>
        <n v="28.0"/>
        <n v="146.0"/>
        <n v="295.773578208667"/>
        <n v="810.0"/>
        <n v="78.0"/>
        <n v="240.0"/>
        <n v="42.0"/>
        <n v="450.0"/>
        <n v="930.0"/>
        <n v="76.0"/>
        <n v="620.0"/>
        <n v="67.0"/>
        <n v="553.0"/>
        <n v="31.0"/>
        <n v="296.170646687877"/>
        <n v="664.0"/>
        <n v="488.0"/>
        <n v="295.78681382464"/>
        <n v="752.0"/>
        <n v="520.0"/>
        <n v="295.846374096522"/>
        <n v="297.136846653956"/>
        <n v="567.0"/>
        <n v="665.0"/>
        <n v="608.0"/>
        <n v="138.0"/>
        <n v="125.0"/>
        <n v="581.0"/>
        <n v="504.0"/>
        <n v="243.0"/>
        <n v="248.0"/>
        <n v="296.150793263917"/>
        <n v="890.0"/>
        <n v="295.859609712496"/>
        <n v="616.0"/>
        <n v="19.0"/>
        <n v="228.0"/>
        <n v="650.0"/>
        <n v="784.0"/>
        <n v="35.0"/>
        <n v="296.706689134812"/>
        <n v="60.0"/>
        <n v="295.939023408338"/>
        <n v="296.805956254614"/>
        <n v="590.0"/>
        <n v="41.0"/>
        <n v="600.0"/>
        <n v="296.865516526496"/>
        <n v="52.0"/>
        <n v="295.925787792364"/>
        <n v="57.0"/>
        <n v="65.0"/>
        <n v="296.984637070259"/>
        <n v="510.0"/>
        <n v="141.0"/>
        <n v="61.0"/>
        <n v="24.0"/>
        <n v="39.0"/>
        <n v="64.0"/>
        <n v="120.0"/>
        <n v="40.0"/>
        <n v="56.0"/>
        <n v="296.005201488206"/>
        <n v="296.680217902864"/>
        <n v="111.0"/>
        <n v="215.0"/>
        <n v="295.952259024311"/>
        <n v="776.0"/>
        <n v="296.660364478904"/>
        <n v="43.0"/>
        <n v="296.369180927483"/>
        <n v="147.0"/>
        <n v="365.0"/>
        <n v="208.0"/>
        <n v="730.0"/>
        <n v="193.0"/>
        <n v="296.997872686233"/>
        <n v="640.0"/>
        <n v="296.216971343785"/>
        <n v="693.0"/>
        <n v="116.0"/>
        <n v="73.0"/>
        <n v="66.0"/>
        <n v="230.0"/>
        <n v="296.514772703193"/>
        <n v="430.0"/>
        <n v="235.0"/>
        <s v="Actual Price"/>
        <n v="690.0"/>
        <n v="595.0"/>
        <n v="820.0"/>
        <n v="790.0"/>
        <n v="710.0"/>
        <n v="45.0"/>
        <n v="62.0"/>
        <n v="296.845663102535"/>
        <n v="296.666982286891"/>
        <n v="455.0"/>
        <n v="98.0"/>
        <n v="296.468448047285"/>
        <n v="900.0"/>
        <n v="200.0"/>
        <n v="296.726542558772"/>
        <n v="602.0"/>
        <n v="350.0"/>
        <n v="440.0"/>
        <n v="71.0"/>
        <n v="511.0"/>
        <n v="155.0"/>
        <n v="768.0"/>
        <n v="574.0"/>
        <n v="400.0"/>
        <n v="512.0"/>
        <n v="36.0"/>
        <n v="32.0"/>
        <n v="470.0"/>
        <n v="296.111086415996"/>
        <n v="469.0"/>
        <n v="940.0"/>
        <n v="245.0"/>
        <n v="25.0"/>
        <n v="525.0"/>
        <n v="126.0"/>
        <n v="530.0"/>
        <n v="295.972112448272"/>
        <n v="295.806667248601"/>
        <n v="609.0"/>
        <n v="950.0"/>
        <n v="920.0"/>
        <n v="33.0"/>
        <n v="128.0"/>
        <n v="296.52139051118"/>
        <n v="295.985348064246"/>
        <n v="296.402269967417"/>
        <n v="296.263295999693"/>
        <n v="22.0"/>
        <n v="223.0"/>
        <n v="830.0"/>
        <n v="648.0"/>
        <n v="637.0"/>
        <n v="670.0"/>
        <n v="213.0"/>
        <n v="296.786102830654"/>
        <n v="960.0"/>
        <n v="970.0"/>
        <n v="296.766249406693"/>
        <n v="295.886080944443"/>
        <n v="1000.0"/>
        <n v="296.958165838312"/>
        <n v="296.044908336127"/>
        <n v="630.0"/>
        <n v="475.0"/>
        <n v="688.0"/>
        <n v="296.931694606364"/>
        <n v="296.355945311509"/>
        <n v="110.0"/>
        <n v="295.978730256259"/>
        <n v="624.0"/>
        <n v="134.0"/>
        <n v="552.0"/>
        <n v="296.303002847614"/>
        <n v="296.494919279233"/>
        <n v="101.0"/>
        <n v="54.0"/>
        <n v="295.76696040068"/>
        <s v="Region"/>
        <n v="632.0"/>
        <n v="296.885369950456"/>
        <n v="472.0"/>
        <n v="131.0"/>
        <n v="296.554479551114"/>
        <n v="345.0"/>
        <n v="129.0"/>
        <n v="296.75301379072"/>
        <n v="296.620657630983"/>
        <n v="305.0"/>
        <n v="296.653746670917"/>
        <n v="297.090521998049"/>
        <n v="296.574332975075"/>
        <n v="296.190500111838"/>
        <n v="178.0"/>
        <n v="114.0"/>
        <n v="105.0"/>
        <n v="465.0"/>
        <n v="712.0"/>
        <n v="296.203735727812"/>
        <n v="297.103757614022"/>
        <n v="296.700071326825"/>
        <n v="296.832427486562"/>
        <n v="296.686835710851"/>
        <n v="198.0"/>
        <n v="736.0"/>
        <n v="658.0"/>
        <n v="296.541243935141"/>
        <n v="696.0"/>
        <n v="740.0"/>
        <n v="435.0"/>
        <n v="173.0"/>
        <n v="850.0"/>
        <n v="203.0"/>
        <n v="750.0"/>
        <n v="800.0"/>
        <n v="704.0"/>
        <n v="296.673600094877"/>
        <n v="158.0"/>
        <n v="296.825809678575"/>
        <n v="295.826520672561"/>
        <n v="295.905934368404"/>
        <n v="75.0"/>
        <n v="380.0"/>
        <n v="296.77286721468"/>
        <n v="296.316238463588"/>
        <n v="296.891987758443"/>
        <d v="2014-11-22T00:00:00Z"/>
        <d v="2015-12-11T00:00:00Z"/>
        <n v="910.0"/>
        <n v="296.197117919825"/>
        <n v="160.0"/>
        <n v="113.0"/>
        <n v="720.0"/>
        <n v="297.123611037983"/>
        <n v="21.0"/>
        <n v="295.965494640285"/>
        <n v="295.91255217639"/>
        <n v="436.275"/>
        <n v="295.687546704838"/>
        <n v="296.580950783062"/>
        <n v="296.296385039627"/>
        <n v="792.0"/>
        <n v="780.0"/>
        <n v="296.607422015009"/>
        <n v="296.455212431312"/>
        <n v="485.475"/>
        <n v="295.707400128798"/>
        <n v="880.0"/>
        <n v="297.030961726167"/>
        <n v="296.746395982733"/>
        <n v="265.0"/>
        <n v="99.0"/>
        <n v="297.15008226993"/>
        <n v="59.0"/>
        <n v="460.0"/>
        <n v="296.422123391377"/>
        <n v="405.0"/>
        <n v="296.792720638641"/>
        <n v="420.0"/>
        <n v="296.633893246956"/>
        <n v="296.600804207022"/>
        <n v="296.858898718509"/>
        <n v="295.839756288535"/>
        <n v="132.0"/>
        <n v="296.739778174746"/>
        <n v="320.0"/>
        <n v="295.813285056588"/>
        <n v="296.435359007351"/>
        <n v="385.0"/>
        <n v="296.428741199364"/>
        <n v="295.879463136456"/>
        <n v="108.0"/>
        <n v="441.0"/>
        <n v="297.097139806035"/>
        <n v="163.0"/>
        <n v="296.991254878246"/>
        <n v="445.0"/>
        <n v="540.0"/>
        <n v="616.675"/>
        <n v="295.760342592693"/>
        <n v="296.812574062601"/>
        <n v="297.163317885904"/>
        <n v="296.640511054943"/>
        <n v="296.971401454285"/>
        <n v="296.256678191706"/>
        <n v="93.0"/>
        <n v="370.0"/>
        <n v="296.587568591048"/>
        <n v="180.0"/>
        <n v="296.064761760088"/>
        <n v="518.0"/>
        <n v="296.230206959759"/>
        <n v="296.223589151772"/>
        <n v="296.097850800022"/>
        <n v="296.382416543456"/>
        <n v="55.0"/>
        <n v="296.058143952101"/>
        <n v="296.528008319167"/>
        <n v="296.01843710418"/>
        <n v="295.780196016654"/>
        <n v="310.0"/>
        <n v="297.057432958114"/>
        <n v="296.031672720154"/>
        <n v="990.0"/>
        <n v="296.614039822996"/>
        <n v="296.448594623325"/>
        <n v="296.16402887989"/>
        <n v="296.819191870588"/>
        <n v="296.693453518838"/>
        <n v="296.964783646299"/>
        <d v="2014-01-28T00:00:00Z"/>
        <n v="296.210353535798"/>
        <n v="296.501537087219"/>
        <n v="273.0"/>
        <n v="296.905223374417"/>
        <n v="296.322856271575"/>
        <n v="296.091232992035"/>
        <n v="476.0"/>
        <n v="295.991965872233"/>
        <n v="296.329474079562"/>
        <n v="464.0"/>
        <n v="297.050815150127"/>
        <n v="295.872845328469"/>
        <n v="296.852280910522"/>
        <n v="295.919169984377"/>
        <n v="233.0"/>
        <n v="462.0"/>
        <n v="296.759631598706"/>
        <n v="551.075"/>
        <n v="295.733871360746"/>
        <n v="296.508154895206"/>
        <n v="296.077997376062"/>
        <n v="390.0"/>
        <n v="315.0"/>
        <n v="296.951548030325"/>
        <n v="38.0"/>
        <n v="296.713306942798"/>
        <n v="296.362563119496"/>
        <n v="296.124322031969"/>
        <n v="518.275"/>
        <n v="295.720635744772"/>
        <n v="296.236824767746"/>
        <n v="469.075"/>
        <n v="295.700782320811"/>
        <n v="103.0"/>
        <n v="297.156700077917"/>
        <n v="296.03829052814"/>
        <n v="297.02434391818"/>
        <n v="567.475"/>
        <n v="295.740489168732"/>
        <n v="610.0"/>
        <n v="496.0"/>
        <n v="296.349327503522"/>
        <n v="297.077286382075"/>
        <n v="296.025054912167"/>
        <n v="295.819902864575"/>
        <n v="296.309620655601"/>
        <n v="544.0"/>
        <n v="123.0"/>
        <n v="395.0"/>
        <n v="107.0"/>
        <n v="296.130939839956"/>
        <d v="2015-07-05T00:00:00Z"/>
        <n v="296.283149423654"/>
        <n v="296.567715167088"/>
        <n v="870.0"/>
        <n v="296.534626127154"/>
        <n v="295.833138480548"/>
        <n v="296.051526144114"/>
        <n v="295.800049440614"/>
        <n v="296.117704223983"/>
        <n v="452.675"/>
        <n v="295.694164512825"/>
        <n v="295.866227520483"/>
        <n v="100.0"/>
        <n v="980.0"/>
        <n v="296.839045294548"/>
        <n v="860.0"/>
        <n v="14.0"/>
        <n v="295.89269875243"/>
        <n v="744.0"/>
        <n v="295.899316560417"/>
        <n v="297.017726110193"/>
        <n v="296.441976815338"/>
        <n v="600.275"/>
        <n v="295.753724784706"/>
        <n v="295.852991904509"/>
        <n v="296.243442575733"/>
        <n v="296.733160366759"/>
        <n v="296.461830239298"/>
        <n v="297.116993229996"/>
        <n v="119.0"/>
        <n v="297.064050766101"/>
        <n v="295.945641216325"/>
        <n v="296.375798735469"/>
        <n v="296.978019262272"/>
        <n v="296.250060383719"/>
        <n v="296.011819296193"/>
        <n v="297.110375422009"/>
        <n v="297.143464461943"/>
        <n v="656.0"/>
        <n v="296.87875214247"/>
        <n v="583.875"/>
        <n v="295.747106976719"/>
        <n v="534.675"/>
        <n v="295.727253552759"/>
        <n v="501.875"/>
        <n v="295.714017936785"/>
        <n v="18.0"/>
        <n v="296.475065855272"/>
        <n v="297.011108302206"/>
        <n v="296.104468608009"/>
        <n v="296.918458990391"/>
        <n v="296.408887775404"/>
        <n v="296.071379568075"/>
        <n v="296.561097359101"/>
        <d v="2018-07-11T00:00:00Z"/>
        <d v="2017-10-08T00:00:00Z"/>
        <d v="2015-08-30T00:00:00Z"/>
        <n v="295.932405600351"/>
        <n v="296.14417545593"/>
        <n v="300.0"/>
        <n v="296.911841182404"/>
        <d v="2018-08-27T00:00:00Z"/>
        <d v="2018-03-22T00:00:00Z"/>
        <d v="2015-08-04T00:00:00Z"/>
        <n v="296.627275438969"/>
        <n v="297.070668574088"/>
        <n v="296.481683663259"/>
        <n v="296.389034351443"/>
        <n v="296.39565215943"/>
        <n v="296.944930222338"/>
        <n v="296.084615184048"/>
        <n v="296.89860556643"/>
        <n v="8.0"/>
        <n v="297.083904190062"/>
        <n v="296.488301471246"/>
        <n v="296.177264495864"/>
        <n v="296.779485022667"/>
        <n v="174.83342048533"/>
        <n v="170.756455038008"/>
        <n v="166.679489590687"/>
        <n v="162.602524143365"/>
        <n v="158.525558696044"/>
        <n v="154.448593248723"/>
        <n v="150.371627801401"/>
        <n v="146.29466235408"/>
        <n v="142.217696906758"/>
        <n v="138.140731459437"/>
        <n v="134.063766012115"/>
        <n v="129.986800564794"/>
        <n v="125.909835117473"/>
        <n v="121.832869670151"/>
        <n v="117.75590422283"/>
        <n v="113.678938775508"/>
        <n v="109.601973328187"/>
        <n v="105.525007880865"/>
        <n v="101.448042433544"/>
        <n v="97.3710769862226"/>
        <n v="93.2941115389012"/>
        <n v="89.2171460915798"/>
        <n v="85.1401806442584"/>
        <n v="81.0632151969369"/>
        <n v="76.9862497496155"/>
        <n v="72.9092843022941"/>
        <n v="68.8323188549726"/>
        <n v="64.7553534076512"/>
        <n v="60.6783879603298"/>
        <n v="56.6014225130084"/>
        <n v="52.524457065687"/>
        <n v="48.4474916183656"/>
        <n v="44.3705261710442"/>
        <n v="40.2935607237228"/>
        <n v="36.2165952764013"/>
        <n v="32.1396298290799"/>
        <n v="28.0626643817585"/>
        <n v="23.985698934437"/>
        <n v="19.9087334871156"/>
        <n v="15.8317680397942"/>
        <n v="11.7548025924728"/>
        <n v="7.67783714515133"/>
        <n v="3.60087169782992"/>
        <n v="-0.476093749491497"/>
        <n v="-4.55305919681291"/>
        <n v="-8.63002464413432"/>
        <n v="-12.7069900914557"/>
        <n v="-16.7839555387771"/>
        <n v="-20.8609209860986"/>
        <n v="-24.93788643342"/>
        <n v="-29.0148518807414"/>
        <n v="299.341054396479"/>
        <n v="299.346892906858"/>
        <n v="299.352731417236"/>
        <n v="299.358569927615"/>
        <n v="299.364408437994"/>
        <n v="299.370246948372"/>
        <n v="299.376085458751"/>
        <n v="299.38192396913"/>
        <n v="299.387762479508"/>
        <n v="299.393600989887"/>
        <n v="299.399439500265"/>
        <n v="299.405278010644"/>
        <n v="299.411116521023"/>
        <n v="299.416955031401"/>
        <n v="299.42279354178"/>
        <n v="299.428632052159"/>
        <n v="299.434470562537"/>
        <n v="299.440309072916"/>
        <n v="299.446147583295"/>
        <n v="299.451986093673"/>
        <n v="299.457824604052"/>
        <n v="299.463663114431"/>
        <n v="299.469501624809"/>
        <n v="299.475340135188"/>
        <n v="299.481178645566"/>
        <n v="299.487017155945"/>
        <n v="299.492855666324"/>
        <n v="299.498694176702"/>
        <n v="299.504532687081"/>
        <n v="299.51037119746"/>
        <n v="299.516209707838"/>
        <n v="299.522048218217"/>
        <n v="299.527886728596"/>
        <n v="299.533725238974"/>
        <n v="299.539563749353"/>
        <n v="299.545402259732"/>
        <n v="299.55124077011"/>
        <n v="299.557079280489"/>
        <n v="299.562917790867"/>
        <n v="299.568756301246"/>
        <n v="299.574594811625"/>
        <n v="299.580433322003"/>
        <n v="299.586271832382"/>
        <n v="299.592110342761"/>
        <n v="299.597948853139"/>
        <n v="299.603787363518"/>
        <n v="299.609625873897"/>
        <n v="299.615464384275"/>
        <n v="299.621302894654"/>
        <n v="299.627141405032"/>
        <n v="299.632979915411"/>
        <n v="299.63881842579"/>
        <n v="299.644656936168"/>
        <n v="299.650495446547"/>
        <n v="299.656333956926"/>
        <n v="299.662172467304"/>
        <n v="299.668010977683"/>
        <n v="299.673849488062"/>
        <n v="299.67968799844"/>
        <n v="299.685526508819"/>
        <n v="299.691365019198"/>
        <n v="299.697203529576"/>
        <n v="299.703042039955"/>
        <n v="299.708880550333"/>
        <n v="299.714719060712"/>
        <n v="299.720557571091"/>
        <n v="299.726396081469"/>
        <n v="299.732234591848"/>
        <n v="299.738073102227"/>
        <n v="299.743911612605"/>
      </sharedItems>
    </cacheField>
    <cacheField name="Discount">
      <sharedItems containsMixedTypes="1" containsNumber="1">
        <n v="0.33999999999999997"/>
        <n v="0.28"/>
        <n v="0.0"/>
        <n v="0.030000000000000027"/>
        <n v="0.03749999999999998"/>
        <n v="0.040000000000000036"/>
        <n v="0.00666666666666671"/>
        <n v="0.125275734588536"/>
        <n v="0.046666666666666634"/>
        <n v="0.012499999999999956"/>
        <n v="0.020000000000000018"/>
        <n v="0.29000000000000004"/>
        <n v="0.125"/>
        <n v="0.42000000000000004"/>
        <n v="0.010000000000000009"/>
        <n v="0.07499999999999996"/>
        <n v="0.06666666666666665"/>
        <n v="0.033333333333333326"/>
        <n v="0.09999999999999998"/>
        <n v="0.12583506474172"/>
        <n v="0.33333333333333337"/>
        <n v="0.18000000000000005"/>
        <n v="0.275"/>
        <n v="0.31999999999999995"/>
        <n v="0.124813354995238"/>
        <n v="0.21999999999999997"/>
        <n v="0.02857142857142858"/>
        <n v="0.124611996140092"/>
        <n v="0.26"/>
        <n v="0.43000000000000005"/>
        <n v="0.12564116362195"/>
        <n v="0.04800000000000004"/>
        <n v="0.23333333333333328"/>
        <s v="Washing Machine"/>
        <n v="0.4"/>
        <n v="0.15000000000000002"/>
        <n v="0.125126579881021"/>
        <n v="0.06000000000000005"/>
        <n v="0.125327938736167"/>
        <n v="0.65"/>
        <n v="0.050000000000000044"/>
        <n v="0.3142857142857143"/>
        <n v="0.128"/>
        <n v="0.10999999999999999"/>
        <n v="0.36"/>
        <n v="0.014285714285714235"/>
        <n v="0.64"/>
        <n v="0.12"/>
        <n v="0.124969967438129"/>
        <n v="0.24"/>
        <n v="0.13749999999999996"/>
        <n v="0.34285714285714286"/>
        <n v="0.124962509702754"/>
        <n v="0.125037087056511"/>
        <n v="0.06999999999999995"/>
        <n v="0.19999999999999996"/>
        <n v="0.125932015301605"/>
        <n v="0.07999999999999996"/>
        <n v="0.125387600619173"/>
        <n v="0.125715740975708"/>
        <n v="0.08666666666666667"/>
        <n v="0.3375"/>
        <n v="0.27"/>
        <n v="0.1333333333333333"/>
        <n v="0.124425552755697"/>
        <n v="0.026666666666666616"/>
        <n v="0.12440317954957"/>
        <n v="0.18999999999999995"/>
        <n v="0.025000000000000022"/>
        <n v="0.16000000000000003"/>
        <n v="0.24285714285714288"/>
        <n v="0.38"/>
        <n v="0.042857142857142816"/>
        <n v="0.20999999999999996"/>
        <n v="0.124850643672117"/>
        <n v="0.17000000000000004"/>
        <n v="0.5466666666666666"/>
        <n v="0.39"/>
        <n v="0.124418095020322"/>
        <n v="0.48"/>
        <n v="0.124485214638704"/>
        <n v="0.5"/>
        <n v="0.125939473036981"/>
        <n v="0.16666666666666663"/>
        <n v="0.37"/>
        <n v="0.028000000000000025"/>
        <n v="0.008000000000000007"/>
        <n v="0.12482827046599"/>
        <n v="0.124500130109455"/>
        <n v="0.22999999999999998"/>
        <n v="0.3666666666666667"/>
        <n v="0.08799999999999997"/>
        <n v="0.35"/>
        <n v="0.30000000000000004"/>
        <n v="0.125454720237555"/>
        <n v="0.1428571428571429"/>
        <n v="0.124589622933965"/>
        <n v="0.125566586268192"/>
        <n v="0.41000000000000003"/>
        <n v="0.125633705886574"/>
        <n v="0.124574707463213"/>
        <n v="0.18571428571428572"/>
        <n v="0.0714285714285714"/>
        <n v="0.125767945123338"/>
        <n v="0.49"/>
        <n v="0.23750000000000004"/>
        <n v="0.08571428571428574"/>
        <n v="0.124664200287722"/>
        <n v="0.125424889296052"/>
        <n v="0.14"/>
        <n v="0.124604538404716"/>
        <n v="0.125402516089925"/>
        <n v="0.12507437573339"/>
        <n v="0.79"/>
        <n v="0.16800000000000004"/>
        <n v="0.22799999999999998"/>
        <n v="0.12578286059409"/>
        <n v="0.124902847819747"/>
        <n v="0.22666666666666668"/>
        <n v="0.08750000000000002"/>
        <n v="0.05714285714285716"/>
        <n v="0.43999999999999995"/>
        <n v="0.125238445911658"/>
        <s v="Discount %"/>
        <n v="0.31000000000000005"/>
        <n v="0.11428571428571432"/>
        <n v="0.125611332680447"/>
        <n v="0.5666666666666667"/>
        <n v="0.125409973825301"/>
        <n v="0.08999999999999997"/>
        <n v="0.3466666666666667"/>
        <n v="0.125186241764027"/>
        <n v="0.125477093443683"/>
        <n v="0.11250000000000004"/>
        <n v="0.2571428571428571"/>
        <n v="0.124783524053735"/>
        <n v="0.32999999999999996"/>
        <n v="0.25"/>
        <n v="0.47"/>
        <n v="0.124626911610844"/>
        <n v="0.124440468226449"/>
        <n v="0.13"/>
        <n v="0.1466666666666666"/>
        <n v="0.125245903647033"/>
        <n v="0.124641827081595"/>
        <n v="0.125111664410269"/>
        <n v="0.124955051967378"/>
        <n v="0.2666666666666667"/>
        <n v="0.10799999999999998"/>
        <n v="0.6"/>
        <n v="0.14800000000000002"/>
        <n v="0.125544213062065"/>
        <n v="0.125521839855937"/>
        <n v="0.124529961050958"/>
        <n v="0.125738114181835"/>
        <n v="0.124708946699977"/>
        <n v="0.125708283240332"/>
        <n v="0.125059460262639"/>
        <n v="0.124634369346219"/>
        <n v="0.10666666666666669"/>
        <n v="0.124999798379633"/>
        <n v="0.7"/>
        <n v="0.3571428571428571"/>
        <n v="0.12521607270553"/>
        <n v="0.32666666666666666"/>
        <n v="0.32499999999999996"/>
        <n v="0.124395721814194"/>
        <n v="0.12857142857142856"/>
        <s v="Region"/>
        <n v="0.125656079092701"/>
        <n v="0.1875"/>
        <n v="0.1266666666666667"/>
        <n v="0.22499999999999998"/>
        <n v="0.125283192323912"/>
        <n v="0.125506924385186"/>
        <n v="0.12535776967767"/>
        <n v="0.37142857142857144"/>
        <n v="0.125395058354549"/>
        <n v="0.12588726888935"/>
        <n v="0.12530556553004"/>
        <n v="0.124873016878244"/>
        <n v="0.28800000000000003"/>
        <n v="0.124887932348996"/>
        <n v="0.125902184360102"/>
        <n v="0.125447262502179"/>
        <n v="0.17142857142857137"/>
        <n v="0.125596417209695"/>
        <n v="0.125432347031428"/>
        <n v="0.20799999999999996"/>
        <n v="0.125268276853161"/>
        <n v="0.30800000000000005"/>
        <n v="0.18799999999999994"/>
        <n v="0.125417431560676"/>
        <n v="0.368"/>
        <n v="0.125588959474319"/>
        <n v="0.124462841432576"/>
        <n v="0.124552334257086"/>
        <n v="0.0625"/>
        <n v="0.5428571428571429"/>
        <n v="0.125529297591313"/>
        <n v="0.125014713850384"/>
        <n v="0.125663536828077"/>
        <s v="Microwave"/>
        <n v="0.12488047461362"/>
        <n v="0.2466666666666667"/>
        <n v="0.125924557566229"/>
        <n v="0.124619453875468"/>
        <n v="0.124559791992461"/>
        <n v="0.0940208333333333"/>
        <n v="0.124306228989685"/>
        <n v="0.125313023265415"/>
        <n v="0.124992340644257"/>
        <n v="0.125342854206918"/>
        <n v="0.125171326293276"/>
        <n v="0.0876642156862744"/>
        <n v="0.124328602195812"/>
        <n v="0.125820149270968"/>
        <n v="0.12549946664981"/>
        <n v="0.125954388507733"/>
        <n v="0.15714285714285714"/>
        <n v="0.125134037616397"/>
        <n v="0.12555167079744"/>
        <n v="0.44999999999999996"/>
        <n v="0.125372685148422"/>
        <n v="0.125335396471543"/>
        <n v="0.125626248151198"/>
        <n v="0.22857142857142854"/>
        <n v="0.124477756903328"/>
        <n v="0.125492008914434"/>
        <n v="0.124447925961825"/>
        <n v="0.125148953087148"/>
        <n v="0.62"/>
        <n v="0.125141495351772"/>
        <n v="0.124522503315583"/>
        <n v="0.125894726624726"/>
        <n v="0.348"/>
        <n v="0.125775402858714"/>
        <n v="0.45999999999999996"/>
        <n v="0.0707132352941175"/>
        <n v="0.124388264078819"/>
        <n v="0.125574044003568"/>
        <n v="0.2857142857142857"/>
        <n v="0.125969303978484"/>
        <n v="0.125380142883797"/>
        <n v="0.125753029652586"/>
        <n v="0.124947594232002"/>
        <n v="0.125320481000791"/>
        <n v="0.124731319906104"/>
        <n v="0.124917763290499"/>
        <n v="0.124910305555123"/>
        <n v="0.124768608582983"/>
        <n v="0.125089291204142"/>
        <n v="0.3125"/>
        <n v="0.124723862170729"/>
        <n v="0.125253361382409"/>
        <n v="0.124679115758474"/>
        <n v="0.124410637284946"/>
        <n v="0.125849980212472"/>
        <n v="0.3285714285714286"/>
        <n v="0.124694031229226"/>
        <n v="0.125350311942294"/>
        <n v="0.1251638685579"/>
        <n v="0.124843185936741"/>
        <n v="0.125581501738943"/>
        <n v="0.125439804766804"/>
        <n v="0.125745571917211"/>
        <s v="Iron"/>
        <n v="0.124895390084372"/>
        <n v="0.125223530440906"/>
        <n v="0.61"/>
        <n v="0.125678452298829"/>
        <n v="0.12502217158576"/>
        <n v="0.124761150847608"/>
        <n v="0.124649284816971"/>
        <n v="0.125029629321136"/>
        <n v="0.2142857142857143"/>
        <n v="0.125842522477096"/>
        <n v="0.124515045580207"/>
        <n v="0.125618790415822"/>
        <n v="0.124567249727837"/>
        <n v="0.06799999999999995"/>
        <n v="0.125514382120561"/>
        <n v="0.079188725490196"/>
        <n v="0.124358433137315"/>
        <n v="0.125230988176282"/>
        <n v="0.124746235376856"/>
        <n v="0.55"/>
        <n v="0.125730656446459"/>
        <n v="0.125462177972931"/>
        <n v="0.125066917998015"/>
        <n v="0.124798439524486"/>
        <n v="0.0834264705882352"/>
        <n v="0.124343517666564"/>
        <n v="0.124925221025875"/>
        <n v="0.089783088235294"/>
        <n v="0.124321144460436"/>
        <n v="0.5880000000000001"/>
        <n v="0.125961846243108"/>
        <n v="0.124701488964601"/>
        <n v="0.17500000000000004"/>
        <n v="0.125812691535593"/>
        <n v="0.0770698529411764"/>
        <n v="0.124365890872691"/>
        <n v="0.125052002527263"/>
        <n v="0.125872353418599"/>
        <n v="0.12468657349385"/>
        <n v="0.56"/>
        <n v="0.124455383697201"/>
        <n v="0.125007256115008"/>
        <n v="0.2866666666666666"/>
        <n v="0.124805897259862"/>
        <s v="Dishwasher"/>
        <n v="0.124977425173505"/>
        <n v="0.125298107794664"/>
        <n v="0.125260819117785"/>
        <n v="0.124470299167952"/>
        <n v="0.124716404435353"/>
        <n v="0.124433010491073"/>
        <n v="0.124790981789111"/>
        <n v="0.0919019607843137"/>
        <n v="0.124313686725061"/>
        <n v="0.124507587844831"/>
        <n v="0.8"/>
        <n v="0.2875"/>
        <n v="0.125603874945071"/>
        <n v="0.5333333333333333"/>
        <n v="0.124537418786334"/>
        <n v="0.12454487652171"/>
        <n v="0.125805233800217"/>
        <n v="0.125156410822524"/>
        <n v="0.0728321078431372"/>
        <n v="0.124380806343443"/>
        <n v="0.124492672374079"/>
        <n v="0.124932678761251"/>
        <n v="0.125484551179058"/>
        <n v="0.125178784028651"/>
        <n v="0.125917099830854"/>
        <n v="0.20666666666666667"/>
        <n v="0.125857437947847"/>
        <n v="0.12459708066934"/>
        <n v="0.38749999999999996"/>
        <n v="0.125081833468766"/>
        <n v="0.125760487387962"/>
        <n v="0.124940136496626"/>
        <n v="0.124671658023098"/>
        <n v="0.125909642095478"/>
        <n v="0.125946930772357"/>
        <n v="0.125648621357325"/>
        <n v="0.0749509803921568"/>
        <n v="0.124373348608067"/>
        <n v="0.0813075980392156"/>
        <n v="0.12435097540194"/>
        <n v="0.0855453431372548"/>
        <n v="0.124336059931188"/>
        <n v="0.125193699499403"/>
        <n v="0.125797776064841"/>
        <n v="0.124776066318359"/>
        <n v="0.12569336776958"/>
        <n v="0.125119122145645"/>
        <n v="0.12473877764148"/>
        <n v="0.125290650059288"/>
        <s v="Ceiling fan"/>
        <n v="0.124582165198589"/>
        <n v="0.124820812730614"/>
        <n v="0.125685910034204"/>
        <s v="Blender"/>
        <n v="0.125365227413046"/>
        <n v="0.125864895683223"/>
        <n v="0.125201157234779"/>
        <n v="0.125096748939518"/>
        <n v="0.708"/>
        <n v="0.125104206674894"/>
        <n v="0.125723198711083"/>
        <n v="0.124753693112232"/>
        <n v="0.125670994563453"/>
        <n v="0.7333333333333334"/>
        <n v="0.125879811153975"/>
        <n v="0.125208614970154"/>
        <n v="0.124858101407493"/>
        <n v="0.125536755326689"/>
        <s v="Discount"/>
        <n v="0.097912342098601"/>
        <n v="0.0974219267711488"/>
        <n v="0.0969315114436965"/>
        <n v="0.0964410961162442"/>
        <n v="0.0959506807887919"/>
        <n v="0.0954602654613397"/>
        <n v="0.0949698501338874"/>
        <n v="0.0944794348064351"/>
        <n v="0.0939890194789828"/>
        <n v="0.0934986041515306"/>
        <n v="0.0930081888240783"/>
        <n v="0.092517773496626"/>
        <n v="0.0920273581691737"/>
        <n v="0.0915369428417215"/>
        <n v="0.0910465275142692"/>
        <n v="0.0905561121868169"/>
        <n v="0.0900656968593646"/>
        <n v="0.0895752815319124"/>
        <n v="0.0890848662044601"/>
        <n v="0.0885944508770078"/>
        <n v="0.0881040355495556"/>
        <n v="0.0876136202221033"/>
        <n v="0.087123204894651"/>
        <n v="0.0866327895671987"/>
        <n v="0.0861423742397465"/>
        <n v="0.0856519589122942"/>
        <n v="0.0851615435848419"/>
        <n v="0.0846711282573896"/>
        <n v="0.0841807129299374"/>
        <n v="0.0836902976024851"/>
        <n v="0.0831998822750328"/>
        <n v="0.0827094669475805"/>
        <n v="0.0822190516201283"/>
        <n v="0.081728636292676"/>
        <n v="0.0812382209652237"/>
        <n v="0.0807478056377714"/>
        <n v="0.0802573903103192"/>
        <n v="0.0797669749828669"/>
        <n v="0.0792765596554146"/>
        <n v="0.0787861443279623"/>
        <n v="0.0782957290005101"/>
        <n v="0.0778053136730578"/>
        <n v="0.0773148983456055"/>
        <n v="0.0768244830181533"/>
        <n v="0.076334067690701"/>
        <n v="0.0758436523632487"/>
        <n v="0.0753532370357964"/>
        <n v="0.0748628217083442"/>
        <n v="0.0743724063808919"/>
        <n v="0.0738819910534396"/>
        <n v="0.0733915757259873"/>
        <n v="0.154671787033256"/>
        <n v="0.154773433289628"/>
        <n v="0.154875079546"/>
        <n v="0.154976725802371"/>
        <n v="0.155078372058743"/>
        <n v="0.155180018315115"/>
        <n v="0.155281664571486"/>
        <n v="0.155383310827858"/>
        <n v="0.155484957084229"/>
        <n v="0.155586603340601"/>
        <n v="0.155688249596973"/>
        <n v="0.155789895853344"/>
        <n v="0.155891542109716"/>
        <n v="0.155993188366087"/>
        <n v="0.156094834622459"/>
        <n v="0.156196480878831"/>
        <n v="0.156298127135202"/>
        <n v="0.156399773391574"/>
        <n v="0.156501419647945"/>
        <n v="0.156603065904317"/>
        <n v="0.156704712160689"/>
        <n v="0.15680635841706"/>
        <n v="0.156908004673432"/>
        <n v="0.157009650929803"/>
        <n v="0.157111297186175"/>
        <n v="0.157212943442547"/>
        <n v="0.157314589698918"/>
        <n v="0.15741623595529"/>
        <n v="0.157517882211662"/>
        <n v="0.157619528468033"/>
        <n v="0.157721174724405"/>
        <n v="0.157822820980776"/>
        <n v="0.157924467237148"/>
        <n v="0.15802611349352"/>
        <n v="0.158127759749891"/>
        <n v="0.158229406006263"/>
        <n v="0.158331052262634"/>
        <n v="0.158432698519006"/>
        <n v="0.158534344775378"/>
        <n v="0.158635991031749"/>
        <n v="0.158737637288121"/>
        <n v="0.158839283544492"/>
        <n v="0.158940929800864"/>
        <n v="0.159042576057236"/>
        <n v="0.159144222313607"/>
        <n v="0.159245868569979"/>
        <n v="0.15934751482635"/>
        <n v="0.159449161082722"/>
        <n v="0.159550807339094"/>
        <n v="0.159652453595465"/>
        <n v="0.159754099851837"/>
        <n v="0.159855746108208"/>
        <n v="0.15995739236458"/>
        <n v="0.160059038620952"/>
        <n v="0.160160684877323"/>
        <n v="0.160262331133695"/>
        <n v="0.160363977390067"/>
        <n v="0.160465623646438"/>
        <n v="0.16056726990281"/>
        <n v="0.160668916159181"/>
        <n v="0.160770562415553"/>
        <n v="0.160872208671925"/>
        <n v="0.160973854928296"/>
        <n v="0.161075501184668"/>
        <n v="0.161177147441039"/>
        <n v="0.161278793697411"/>
        <n v="0.161380439953783"/>
        <n v="0.161482086210154"/>
        <n v="0.161583732466526"/>
        <n v="0.161685378722897"/>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2352" sheet="Data"/>
  </cacheSource>
  <cacheFields>
    <cacheField name="Region" numFmtId="0">
      <sharedItems containsBlank="1">
        <s v="EMEA"/>
        <s v="Americas"/>
        <s v="APAC"/>
        <m/>
        <s v="Region"/>
      </sharedItems>
    </cacheField>
    <cacheField name="Date">
      <sharedItems containsDate="1" containsMixedTypes="1">
        <d v="2014-01-17T00:00:00Z"/>
        <d v="2015-02-07T00:00:00Z"/>
        <d v="2015-09-05T00:00:00Z"/>
        <d v="2015-10-20T00:00:00Z"/>
        <d v="2016-03-10T00:00:00Z"/>
        <d v="2016-09-07T00:00:00Z"/>
        <d v="2017-01-10T00:00:00Z"/>
        <d v="2017-02-12T00:00:00Z"/>
        <d v="2017-12-11T00:00:00Z"/>
        <d v="2018-03-10T00:00:00Z"/>
        <d v="2018-04-12T00:00:00Z"/>
        <d v="2018-09-11T00:00:00Z"/>
        <d v="2014-09-02T00:00:00Z"/>
        <d v="2015-01-02T00:00:00Z"/>
        <d v="2015-02-01T00:00:00Z"/>
        <d v="2015-02-05T00:00:00Z"/>
        <d v="2016-01-12T00:00:00Z"/>
        <d v="2017-10-26T00:00:00Z"/>
        <d v="2018-09-03T00:00:00Z"/>
        <d v="2015-07-26T00:00:00Z"/>
        <d v="2018-03-04T00:00:00Z"/>
        <d v="2014-07-30T00:00:00Z"/>
        <d v="2016-01-25T00:00:00Z"/>
        <d v="2016-03-02T00:00:00Z"/>
        <d v="2015-05-28T00:00:00Z"/>
        <d v="2015-07-07T00:00:00Z"/>
        <d v="2018-04-08T00:00:00Z"/>
        <d v="2015-12-08T00:00:00Z"/>
        <d v="2016-04-27T00:00:00Z"/>
        <d v="2016-09-15T00:00:00Z"/>
        <d v="2014-06-16T00:00:00Z"/>
        <d v="2015-01-09T00:00:00Z"/>
        <d v="2015-11-03T00:00:00Z"/>
        <d v="2016-05-02T00:00:00Z"/>
        <d v="2016-05-09T00:00:00Z"/>
        <d v="2016-10-30T00:00:00Z"/>
        <d v="2016-11-26T00:00:00Z"/>
        <d v="2017-02-09T00:00:00Z"/>
        <d v="2017-04-09T00:00:00Z"/>
        <d v="2014-05-03T00:00:00Z"/>
        <d v="2016-09-21T00:00:00Z"/>
        <d v="2018-06-01T00:00:00Z"/>
        <d v="2018-07-26T00:00:00Z"/>
        <d v="2015-02-09T00:00:00Z"/>
        <d v="2016-06-11T00:00:00Z"/>
        <d v="2017-01-07T00:00:00Z"/>
        <d v="2017-03-27T00:00:00Z"/>
        <d v="2015-03-11T00:00:00Z"/>
        <d v="2016-08-02T00:00:00Z"/>
        <d v="2018-12-30T00:00:00Z"/>
        <s v="APAC"/>
        <d v="2014-06-12T00:00:00Z"/>
        <d v="2014-07-19T00:00:00Z"/>
        <d v="2014-11-20T00:00:00Z"/>
        <d v="2016-04-14T00:00:00Z"/>
        <d v="2017-04-10T00:00:00Z"/>
        <d v="2017-04-22T00:00:00Z"/>
        <d v="2017-07-30T00:00:00Z"/>
        <d v="2017-09-04T00:00:00Z"/>
        <d v="2017-11-07T00:00:00Z"/>
        <d v="2018-06-14T00:00:00Z"/>
        <d v="2018-09-25T00:00:00Z"/>
        <d v="2018-11-24T00:00:00Z"/>
        <d v="2014-11-16T00:00:00Z"/>
        <d v="2015-05-05T00:00:00Z"/>
        <d v="2016-02-08T00:00:00Z"/>
        <d v="2016-07-16T00:00:00Z"/>
        <d v="2018-01-26T00:00:00Z"/>
        <d v="2014-06-08T00:00:00Z"/>
        <d v="2015-03-03T00:00:00Z"/>
        <d v="2018-05-25T00:00:00Z"/>
        <d v="2018-06-17T00:00:00Z"/>
        <d v="2018-08-30T00:00:00Z"/>
        <d v="2018-12-16T00:00:00Z"/>
        <d v="2015-06-04T00:00:00Z"/>
        <d v="2016-10-13T00:00:00Z"/>
        <d v="2018-08-17T00:00:00Z"/>
        <d v="2014-08-06T00:00:00Z"/>
        <d v="2015-08-07T00:00:00Z"/>
        <d v="2015-10-31T00:00:00Z"/>
        <d v="2016-04-22T00:00:00Z"/>
        <d v="2016-12-11T00:00:00Z"/>
        <d v="2017-05-22T00:00:00Z"/>
        <d v="2018-08-07T00:00:00Z"/>
        <d v="2015-04-01T00:00:00Z"/>
        <d v="2015-09-04T00:00:00Z"/>
        <d v="2016-06-30T00:00:00Z"/>
        <d v="2018-03-30T00:00:00Z"/>
        <d v="2015-03-20T00:00:00Z"/>
        <d v="2018-11-08T00:00:00Z"/>
        <d v="2017-12-27T00:00:00Z"/>
        <d v="2015-01-18T00:00:00Z"/>
        <d v="2014-09-14T00:00:00Z"/>
        <d v="2015-08-10T00:00:00Z"/>
        <d v="2017-10-09T00:00:00Z"/>
        <d v="2018-09-23T00:00:00Z"/>
        <d v="2018-11-30T00:00:00Z"/>
        <d v="2015-01-23T00:00:00Z"/>
        <d v="2016-10-25T00:00:00Z"/>
        <d v="2018-11-07T00:00:00Z"/>
        <d v="2018-06-08T00:00:00Z"/>
        <d v="2016-11-10T00:00:00Z"/>
        <d v="2016-11-21T00:00:00Z"/>
        <d v="2017-07-22T00:00:00Z"/>
        <d v="2018-09-17T00:00:00Z"/>
        <d v="2018-12-18T00:00:00Z"/>
        <d v="2014-08-27T00:00:00Z"/>
        <d v="2017-06-27T00:00:00Z"/>
        <d v="2014-05-30T00:00:00Z"/>
        <d v="2016-03-06T00:00:00Z"/>
        <d v="2016-06-25T00:00:00Z"/>
        <d v="2017-11-13T00:00:00Z"/>
        <d v="2018-02-14T00:00:00Z"/>
        <d v="2018-05-22T00:00:00Z"/>
        <d v="2018-07-10T00:00:00Z"/>
        <d v="2018-09-05T00:00:00Z"/>
        <d v="2015-09-11T00:00:00Z"/>
        <d v="2015-10-24T00:00:00Z"/>
        <d v="2017-06-26T00:00:00Z"/>
        <d v="2017-11-27T00:00:00Z"/>
        <d v="2015-08-28T00:00:00Z"/>
        <d v="2016-06-29T00:00:00Z"/>
        <d v="2014-12-12T00:00:00Z"/>
        <d v="2016-03-16T00:00:00Z"/>
        <d v="2018-04-10T00:00:00Z"/>
        <d v="2018-10-10T00:00:00Z"/>
        <d v="2014-08-17T00:00:00Z"/>
        <d v="2017-07-23T00:00:00Z"/>
        <d v="2018-04-18T00:00:00Z"/>
        <d v="2018-08-26T00:00:00Z"/>
        <d v="2014-10-20T00:00:00Z"/>
        <d v="2016-07-17T00:00:00Z"/>
        <d v="2018-04-02T00:00:00Z"/>
        <d v="2017-04-05T00:00:00Z"/>
        <d v="2017-11-22T00:00:00Z"/>
        <d v="2017-09-06T00:00:00Z"/>
        <d v="2017-11-24T00:00:00Z"/>
        <d v="2018-03-16T00:00:00Z"/>
        <d v="2018-06-13T00:00:00Z"/>
        <d v="2014-04-16T00:00:00Z"/>
        <d v="2017-12-19T00:00:00Z"/>
        <d v="2018-09-18T00:00:00Z"/>
        <d v="2015-05-24T00:00:00Z"/>
        <d v="2015-09-27T00:00:00Z"/>
        <d v="2017-03-12T00:00:00Z"/>
        <d v="2014-08-01T00:00:00Z"/>
        <d v="2018-02-20T00:00:00Z"/>
        <d v="2018-05-04T00:00:00Z"/>
        <d v="2014-03-16T00:00:00Z"/>
        <d v="2014-08-04T00:00:00Z"/>
        <d v="2015-11-26T00:00:00Z"/>
        <d v="2015-12-01T00:00:00Z"/>
        <d v="2017-12-01T00:00:00Z"/>
        <d v="2018-05-21T00:00:00Z"/>
        <d v="2014-11-24T00:00:00Z"/>
        <d v="2015-02-21T00:00:00Z"/>
        <d v="2015-05-19T00:00:00Z"/>
        <d v="2016-07-11T00:00:00Z"/>
        <d v="2017-08-22T00:00:00Z"/>
        <d v="2018-06-23T00:00:00Z"/>
        <d v="2018-12-31T00:00:00Z"/>
        <d v="2014-08-30T00:00:00Z"/>
        <d v="2015-08-15T00:00:00Z"/>
        <d v="2016-10-09T00:00:00Z"/>
        <d v="2017-01-08T00:00:00Z"/>
        <d v="2018-03-05T00:00:00Z"/>
        <d v="2018-05-24T00:00:00Z"/>
        <d v="2018-10-01T00:00:00Z"/>
        <d v="2014-05-11T00:00:00Z"/>
        <d v="2015-10-02T00:00:00Z"/>
        <d v="2017-04-29T00:00:00Z"/>
        <d v="2017-05-18T00:00:00Z"/>
        <d v="2018-05-15T00:00:00Z"/>
        <d v="2018-06-29T00:00:00Z"/>
        <d v="2018-08-06T00:00:00Z"/>
        <d v="2014-01-28T00:00:00Z"/>
        <d v="2015-03-05T00:00:00Z"/>
        <d v="2016-03-19T00:00:00Z"/>
        <d v="2016-11-12T00:00:00Z"/>
        <d v="2017-02-07T00:00:00Z"/>
        <d v="2017-08-03T00:00:00Z"/>
        <d v="2017-10-29T00:00:00Z"/>
        <d v="2018-04-23T00:00:00Z"/>
        <d v="2014-05-07T00:00:00Z"/>
        <d v="2015-06-17T00:00:00Z"/>
        <d v="2015-12-26T00:00:00Z"/>
        <d v="2014-04-27T00:00:00Z"/>
        <d v="2017-02-28T00:00:00Z"/>
        <d v="2014-03-04T00:00:00Z"/>
        <d v="2014-09-01T00:00:00Z"/>
        <d v="2015-02-17T00:00:00Z"/>
        <d v="2016-04-26T00:00:00Z"/>
        <d v="2016-06-15T00:00:00Z"/>
        <d v="2016-07-19T00:00:00Z"/>
        <d v="2018-08-15T00:00:00Z"/>
        <d v="2018-12-02T00:00:00Z"/>
        <d v="2014-06-27T00:00:00Z"/>
        <d v="2014-01-02T00:00:00Z"/>
        <d v="2014-04-01T00:00:00Z"/>
        <d v="2014-06-01T00:00:00Z"/>
        <d v="2015-07-11T00:00:00Z"/>
        <d v="2015-11-12T00:00:00Z"/>
        <d v="2016-04-23T00:00:00Z"/>
        <d v="2016-07-31T00:00:00Z"/>
        <d v="2018-03-08T00:00:00Z"/>
        <d v="2015-12-11T00:00:00Z"/>
        <d v="2017-07-20T00:00:00Z"/>
        <d v="2018-06-30T00:00:00Z"/>
        <d v="2017-02-20T00:00:00Z"/>
        <d v="2017-11-30T00:00:00Z"/>
        <d v="2014-01-09T00:00:00Z"/>
        <d v="2014-01-31T00:00:00Z"/>
        <d v="2014-12-04T00:00:00Z"/>
        <d v="2015-04-19T00:00:00Z"/>
        <d v="2018-10-03T00:00:00Z"/>
        <d v="2014-02-11T00:00:00Z"/>
        <d v="2014-10-13T00:00:00Z"/>
        <d v="2015-01-04T00:00:00Z"/>
        <d v="2015-04-21T00:00:00Z"/>
        <d v="2015-10-04T00:00:00Z"/>
        <d v="2016-10-16T00:00:00Z"/>
        <d v="2017-04-14T00:00:00Z"/>
        <d v="2017-06-01T00:00:00Z"/>
        <d v="2017-09-30T00:00:00Z"/>
        <d v="2018-11-06T00:00:00Z"/>
        <d v="2014-12-14T00:00:00Z"/>
        <d v="2018-10-15T00:00:00Z"/>
        <d v="2014-02-06T00:00:00Z"/>
        <d v="2014-02-12T00:00:00Z"/>
        <d v="2014-07-27T00:00:00Z"/>
        <d v="2015-12-28T00:00:00Z"/>
        <d v="2016-01-03T00:00:00Z"/>
        <d v="2018-10-26T00:00:00Z"/>
        <d v="2018-11-10T00:00:00Z"/>
        <d v="2014-11-11T00:00:00Z"/>
        <d v="2014-11-13T00:00:00Z"/>
        <d v="2015-09-24T00:00:00Z"/>
        <d v="2016-01-09T00:00:00Z"/>
        <d v="2017-03-05T00:00:00Z"/>
        <d v="2018-01-12T00:00:00Z"/>
        <d v="2018-06-10T00:00:00Z"/>
        <d v="2016-03-17T00:00:00Z"/>
        <d v="2017-06-19T00:00:00Z"/>
        <d v="2017-06-28T00:00:00Z"/>
        <d v="2014-07-07T00:00:00Z"/>
        <d v="2015-09-20T00:00:00Z"/>
        <d v="2014-01-22T00:00:00Z"/>
        <d v="2014-12-08T00:00:00Z"/>
        <d v="2018-12-06T00:00:00Z"/>
        <d v="2014-10-22T00:00:00Z"/>
        <d v="2015-07-24T00:00:00Z"/>
        <d v="2016-04-07T00:00:00Z"/>
        <d v="2016-06-23T00:00:00Z"/>
        <d v="2016-07-18T00:00:00Z"/>
        <d v="2017-01-14T00:00:00Z"/>
        <d v="2018-10-18T00:00:00Z"/>
        <d v="2014-01-05T00:00:00Z"/>
        <d v="2014-05-26T00:00:00Z"/>
        <d v="2016-09-14T00:00:00Z"/>
        <d v="2018-02-13T00:00:00Z"/>
        <d v="2018-05-08T00:00:00Z"/>
        <d v="2015-08-24T00:00:00Z"/>
        <d v="2016-08-28T00:00:00Z"/>
        <d v="2017-05-13T00:00:00Z"/>
        <d v="2015-01-29T00:00:00Z"/>
        <d v="2015-07-01T00:00:00Z"/>
        <d v="2014-10-27T00:00:00Z"/>
        <d v="2014-02-27T00:00:00Z"/>
        <d v="2016-11-24T00:00:00Z"/>
        <d v="2017-08-19T00:00:00Z"/>
        <d v="2015-12-05T00:00:00Z"/>
        <d v="2016-07-29T00:00:00Z"/>
        <d v="2017-06-05T00:00:00Z"/>
        <d v="2017-09-16T00:00:00Z"/>
        <d v="2018-03-31T00:00:00Z"/>
        <d v="2014-08-10T00:00:00Z"/>
        <d v="2017-05-26T00:00:00Z"/>
        <d v="2018-04-28T00:00:00Z"/>
        <d v="2018-06-21T00:00:00Z"/>
        <d v="2014-05-10T00:00:00Z"/>
        <d v="2016-05-18T00:00:00Z"/>
        <s v="Date"/>
        <d v="2014-09-20T00:00:00Z"/>
        <d v="2014-12-22T00:00:00Z"/>
        <d v="2016-10-08T00:00:00Z"/>
        <d v="2017-09-03T00:00:00Z"/>
        <d v="2014-11-07T00:00:00Z"/>
        <d v="2017-01-22T00:00:00Z"/>
        <d v="2017-04-02T00:00:00Z"/>
        <d v="2018-01-29T00:00:00Z"/>
        <d v="2015-03-16T00:00:00Z"/>
        <d v="2017-06-21T00:00:00Z"/>
        <d v="2017-08-18T00:00:00Z"/>
        <d v="2018-03-19T00:00:00Z"/>
        <d v="2016-09-03T00:00:00Z"/>
        <d v="2016-11-01T00:00:00Z"/>
        <d v="2015-08-22T00:00:00Z"/>
        <d v="2017-01-19T00:00:00Z"/>
        <d v="2018-03-21T00:00:00Z"/>
        <d v="2018-05-20T00:00:00Z"/>
        <d v="2018-06-20T00:00:00Z"/>
        <d v="2016-11-16T00:00:00Z"/>
        <d v="2017-01-20T00:00:00Z"/>
        <d v="2018-04-26T00:00:00Z"/>
        <d v="2018-05-27T00:00:00Z"/>
        <d v="2014-06-18T00:00:00Z"/>
        <d v="2015-08-29T00:00:00Z"/>
        <d v="2015-11-16T00:00:00Z"/>
        <d v="2015-06-24T00:00:00Z"/>
        <d v="2014-04-21T00:00:00Z"/>
        <d v="2014-10-11T00:00:00Z"/>
        <d v="2017-10-11T00:00:00Z"/>
        <d v="2018-12-09T00:00:00Z"/>
        <d v="2017-04-15T00:00:00Z"/>
        <d v="2017-05-28T00:00:00Z"/>
        <d v="2018-11-12T00:00:00Z"/>
        <d v="2014-01-24T00:00:00Z"/>
        <d v="2014-11-04T00:00:00Z"/>
        <d v="2016-02-13T00:00:00Z"/>
        <d v="2016-10-18T00:00:00Z"/>
        <d v="2016-11-02T00:00:00Z"/>
        <d v="2018-04-21T00:00:00Z"/>
        <d v="2015-02-26T00:00:00Z"/>
        <d v="2016-02-05T00:00:00Z"/>
        <d v="2016-02-25T00:00:00Z"/>
        <d v="2017-07-13T00:00:00Z"/>
        <d v="2017-08-01T00:00:00Z"/>
        <d v="2018-12-22T00:00:00Z"/>
        <d v="2014-06-11T00:00:00Z"/>
        <d v="2014-09-17T00:00:00Z"/>
        <d v="2016-02-20T00:00:00Z"/>
        <d v="2016-09-23T00:00:00Z"/>
        <d v="2017-05-25T00:00:00Z"/>
        <d v="2018-02-19T00:00:00Z"/>
        <d v="2018-09-04T00:00:00Z"/>
        <d v="2014-03-11T00:00:00Z"/>
        <d v="2014-08-07T00:00:00Z"/>
        <d v="2018-02-26T00:00:00Z"/>
        <d v="2014-09-06T00:00:00Z"/>
        <d v="2015-01-01T00:00:00Z"/>
        <d v="2015-09-02T00:00:00Z"/>
        <d v="2016-11-08T00:00:00Z"/>
        <d v="2017-10-14T00:00:00Z"/>
        <d v="2018-03-23T00:00:00Z"/>
        <d v="2015-12-25T00:00:00Z"/>
        <d v="2017-07-28T00:00:00Z"/>
        <d v="2016-06-05T00:00:00Z"/>
        <d v="2014-09-21T00:00:00Z"/>
        <d v="2015-07-19T00:00:00Z"/>
        <d v="2016-01-04T00:00:00Z"/>
        <d v="2018-03-17T00:00:00Z"/>
        <d v="2015-06-27T00:00:00Z"/>
        <d v="2015-10-11T00:00:00Z"/>
        <d v="2014-07-13T00:00:00Z"/>
        <d v="2015-07-08T00:00:00Z"/>
        <d v="2017-06-03T00:00:00Z"/>
        <d v="2018-03-26T00:00:00Z"/>
        <d v="2018-09-26T00:00:00Z"/>
        <d v="2017-07-27T00:00:00Z"/>
        <d v="2017-08-12T00:00:00Z"/>
        <d v="2018-06-11T00:00:00Z"/>
        <d v="2014-11-03T00:00:00Z"/>
        <d v="2016-03-18T00:00:00Z"/>
        <d v="2017-12-25T00:00:00Z"/>
        <d v="2018-07-19T00:00:00Z"/>
        <d v="2016-04-29T00:00:00Z"/>
        <d v="2018-01-23T00:00:00Z"/>
        <d v="2016-04-06T00:00:00Z"/>
        <d v="2016-09-17T00:00:00Z"/>
        <d v="2017-10-07T00:00:00Z"/>
        <d v="2018-05-14T00:00:00Z"/>
        <d v="2014-03-25T00:00:00Z"/>
        <d v="2015-03-14T00:00:00Z"/>
        <d v="2015-11-18T00:00:00Z"/>
        <d v="2017-04-27T00:00:00Z"/>
        <d v="2017-09-18T00:00:00Z"/>
        <d v="2018-01-16T00:00:00Z"/>
        <d v="2018-04-01T00:00:00Z"/>
        <d v="2014-03-13T00:00:00Z"/>
        <d v="2017-10-17T00:00:00Z"/>
        <d v="2018-01-20T00:00:00Z"/>
        <d v="2018-04-15T00:00:00Z"/>
        <d v="2018-12-17T00:00:00Z"/>
        <d v="2016-05-01T00:00:00Z"/>
        <d v="2017-09-27T00:00:00Z"/>
        <d v="2015-02-15T00:00:00Z"/>
        <d v="2015-05-09T00:00:00Z"/>
        <d v="2018-02-04T00:00:00Z"/>
        <d v="2014-07-15T00:00:00Z"/>
        <d v="2015-05-10T00:00:00Z"/>
        <d v="2018-06-09T00:00:00Z"/>
        <d v="2017-04-26T00:00:00Z"/>
        <d v="2014-06-05T00:00:00Z"/>
        <d v="2015-12-29T00:00:00Z"/>
        <d v="2016-09-02T00:00:00Z"/>
        <d v="2017-07-02T00:00:00Z"/>
        <d v="2017-07-21T00:00:00Z"/>
        <d v="2017-10-12T00:00:00Z"/>
        <d v="2017-10-18T00:00:00Z"/>
        <d v="2018-06-18T00:00:00Z"/>
        <d v="2015-11-10T00:00:00Z"/>
        <d v="2016-01-19T00:00:00Z"/>
        <d v="2018-07-07T00:00:00Z"/>
        <d v="2015-06-03T00:00:00Z"/>
        <d v="2016-03-30T00:00:00Z"/>
        <d v="2017-07-31T00:00:00Z"/>
        <d v="2018-01-15T00:00:00Z"/>
        <d v="2014-01-15T00:00:00Z"/>
        <d v="2014-01-26T00:00:00Z"/>
        <d v="2014-07-10T00:00:00Z"/>
        <d v="2014-10-15T00:00:00Z"/>
        <d v="2017-03-26T00:00:00Z"/>
        <d v="2017-03-31T00:00:00Z"/>
        <d v="2017-04-28T00:00:00Z"/>
        <d v="2017-09-15T00:00:00Z"/>
        <d v="2015-05-08T00:00:00Z"/>
        <d v="2016-12-01T00:00:00Z"/>
        <d v="2018-09-12T00:00:00Z"/>
        <d v="2018-09-16T00:00:00Z"/>
        <d v="2014-04-04T00:00:00Z"/>
        <d v="2014-09-16T00:00:00Z"/>
        <d v="2015-01-22T00:00:00Z"/>
        <d v="2016-11-20T00:00:00Z"/>
        <d v="2017-02-21T00:00:00Z"/>
        <d v="2018-04-17T00:00:00Z"/>
        <d v="2018-11-21T00:00:00Z"/>
        <d v="2015-02-25T00:00:00Z"/>
        <d v="2015-07-14T00:00:00Z"/>
        <d v="2015-07-17T00:00:00Z"/>
        <d v="2016-06-17T00:00:00Z"/>
        <d v="2014-11-27T00:00:00Z"/>
        <d v="2015-04-15T00:00:00Z"/>
        <d v="2017-02-24T00:00:00Z"/>
        <d v="2014-11-14T00:00:00Z"/>
        <d v="2018-06-28T00:00:00Z"/>
        <d v="2015-10-26T00:00:00Z"/>
        <d v="2016-04-08T00:00:00Z"/>
        <d v="2016-05-04T00:00:00Z"/>
        <d v="2018-06-22T00:00:00Z"/>
        <d v="2018-08-14T00:00:00Z"/>
        <d v="2015-06-26T00:00:00Z"/>
        <d v="2014-08-16T00:00:00Z"/>
        <d v="2016-10-19T00:00:00Z"/>
        <d v="2016-10-28T00:00:00Z"/>
        <d v="2014-07-16T00:00:00Z"/>
        <d v="2014-08-18T00:00:00Z"/>
        <d v="2015-09-01T00:00:00Z"/>
        <d v="2016-09-04T00:00:00Z"/>
        <d v="2017-06-06T00:00:00Z"/>
        <d v="2014-02-17T00:00:00Z"/>
        <d v="2017-04-19T00:00:00Z"/>
        <d v="2014-02-05T00:00:00Z"/>
        <d v="2016-10-04T00:00:00Z"/>
        <d v="2017-06-30T00:00:00Z"/>
        <d v="2017-11-02T00:00:00Z"/>
        <d v="2017-11-05T00:00:00Z"/>
        <d v="2014-07-25T00:00:00Z"/>
        <d v="2016-01-15T00:00:00Z"/>
        <d v="2014-10-18T00:00:00Z"/>
        <d v="2015-09-03T00:00:00Z"/>
        <d v="2018-04-05T00:00:00Z"/>
        <s v="Region"/>
        <d v="2015-09-18T00:00:00Z"/>
        <d v="2017-07-18T00:00:00Z"/>
        <d v="2017-12-12T00:00:00Z"/>
        <d v="2018-12-27T00:00:00Z"/>
        <d v="2016-08-20T00:00:00Z"/>
        <d v="2017-11-14T00:00:00Z"/>
        <d v="2018-01-27T00:00:00Z"/>
        <d v="2015-10-18T00:00:00Z"/>
        <d v="2015-07-09T00:00:00Z"/>
        <d v="2015-12-12T00:00:00Z"/>
        <d v="2016-03-11T00:00:00Z"/>
        <d v="2016-05-23T00:00:00Z"/>
        <d v="2016-12-10T00:00:00Z"/>
        <d v="2017-05-24T00:00:00Z"/>
        <d v="2018-11-09T00:00:00Z"/>
        <d v="2014-08-15T00:00:00Z"/>
        <d v="2015-06-16T00:00:00Z"/>
        <d v="2014-09-23T00:00:00Z"/>
        <d v="2016-09-29T00:00:00Z"/>
        <d v="2017-12-24T00:00:00Z"/>
        <d v="2014-02-15T00:00:00Z"/>
        <d v="2014-03-01T00:00:00Z"/>
        <d v="2017-08-13T00:00:00Z"/>
        <d v="2018-05-06T00:00:00Z"/>
        <d v="2018-09-13T00:00:00Z"/>
        <d v="2016-08-10T00:00:00Z"/>
        <d v="2018-09-28T00:00:00Z"/>
        <d v="2014-04-10T00:00:00Z"/>
        <d v="2015-10-25T00:00:00Z"/>
        <d v="2014-08-08T00:00:00Z"/>
        <d v="2014-08-21T00:00:00Z"/>
        <d v="2017-05-20T00:00:00Z"/>
        <d v="2017-06-17T00:00:00Z"/>
        <d v="2017-07-05T00:00:00Z"/>
        <d v="2016-01-24T00:00:00Z"/>
        <d v="2016-05-16T00:00:00Z"/>
        <d v="2016-09-18T00:00:00Z"/>
        <d v="2017-06-16T00:00:00Z"/>
        <d v="2014-03-15T00:00:00Z"/>
        <d v="2014-12-03T00:00:00Z"/>
        <d v="2015-11-01T00:00:00Z"/>
        <d v="2016-07-06T00:00:00Z"/>
        <d v="2015-06-18T00:00:00Z"/>
        <d v="2014-02-26T00:00:00Z"/>
        <d v="2014-10-28T00:00:00Z"/>
        <d v="2017-03-01T00:00:00Z"/>
        <d v="2017-11-17T00:00:00Z"/>
        <d v="2014-08-05T00:00:00Z"/>
        <d v="2015-09-25T00:00:00Z"/>
        <d v="2015-12-21T00:00:00Z"/>
        <d v="2016-09-30T00:00:00Z"/>
        <d v="2017-12-05T00:00:00Z"/>
        <d v="2018-11-03T00:00:00Z"/>
        <d v="2014-04-12T00:00:00Z"/>
        <d v="2015-02-04T00:00:00Z"/>
        <d v="2015-10-13T00:00:00Z"/>
        <d v="2017-07-17T00:00:00Z"/>
        <d v="2014-07-12T00:00:00Z"/>
        <d v="2016-02-06T00:00:00Z"/>
        <d v="2017-04-30T00:00:00Z"/>
        <d v="2014-11-29T00:00:00Z"/>
        <d v="2014-12-02T00:00:00Z"/>
        <d v="2014-07-01T00:00:00Z"/>
        <d v="2014-09-03T00:00:00Z"/>
        <d v="2017-01-05T00:00:00Z"/>
        <d v="2014-06-10T00:00:00Z"/>
        <d v="2017-04-04T00:00:00Z"/>
        <d v="2015-01-31T00:00:00Z"/>
        <d v="2015-02-24T00:00:00Z"/>
        <d v="2017-07-09T00:00:00Z"/>
        <d v="2016-03-31T00:00:00Z"/>
        <d v="2016-04-19T00:00:00Z"/>
        <d v="2016-06-28T00:00:00Z"/>
        <d v="2018-03-14T00:00:00Z"/>
        <d v="2014-02-18T00:00:00Z"/>
        <d v="2017-12-10T00:00:00Z"/>
        <d v="2018-09-29T00:00:00Z"/>
        <d v="2016-01-27T00:00:00Z"/>
        <d v="2015-12-24T00:00:00Z"/>
        <d v="2018-07-29T00:00:00Z"/>
        <d v="2017-01-15T00:00:00Z"/>
        <d v="2018-04-19T00:00:00Z"/>
        <d v="2018-10-11T00:00:00Z"/>
        <d v="2016-02-24T00:00:00Z"/>
        <d v="2014-02-16T00:00:00Z"/>
        <d v="2017-09-23T00:00:00Z"/>
        <d v="2018-08-31T00:00:00Z"/>
        <d v="2015-02-28T00:00:00Z"/>
        <d v="2016-12-27T00:00:00Z"/>
        <d v="2018-08-05T00:00:00Z"/>
        <d v="2015-08-11T00:00:00Z"/>
        <d v="2016-08-31T00:00:00Z"/>
        <d v="2017-07-12T00:00:00Z"/>
        <d v="2017-08-28T00:00:00Z"/>
        <d v="2017-12-20T00:00:00Z"/>
        <d v="2018-08-18T00:00:00Z"/>
        <d v="2014-02-28T00:00:00Z"/>
        <d v="2014-03-20T00:00:00Z"/>
        <d v="2015-12-27T00:00:00Z"/>
        <d v="2017-10-23T00:00:00Z"/>
        <d v="2018-09-01T00:00:00Z"/>
        <d v="2018-12-04T00:00:00Z"/>
        <d v="2017-03-04T00:00:00Z"/>
        <d v="2014-10-29T00:00:00Z"/>
        <d v="2015-09-29T00:00:00Z"/>
        <d v="2016-10-21T00:00:00Z"/>
        <d v="2017-12-07T00:00:00Z"/>
        <d v="2018-11-29T00:00:00Z"/>
        <d v="2014-05-05T00:00:00Z"/>
        <d v="2014-06-04T00:00:00Z"/>
        <d v="2016-05-12T00:00:00Z"/>
        <d v="2017-07-26T00:00:00Z"/>
        <d v="2018-03-15T00:00:00Z"/>
        <d v="2018-10-29T00:00:00Z"/>
        <d v="2017-05-31T00:00:00Z"/>
        <d v="2018-05-13T00:00:00Z"/>
        <d v="2014-05-15T00:00:00Z"/>
        <d v="2014-05-31T00:00:00Z"/>
        <d v="2014-07-04T00:00:00Z"/>
        <d v="2016-02-26T00:00:00Z"/>
        <d v="2017-06-11T00:00:00Z"/>
        <d v="2017-11-03T00:00:00Z"/>
        <d v="2016-02-22T00:00:00Z"/>
        <d v="2016-07-21T00:00:00Z"/>
        <d v="2017-05-12T00:00:00Z"/>
        <d v="2016-04-28T00:00:00Z"/>
        <d v="2018-10-05T00:00:00Z"/>
        <d v="2015-05-27T00:00:00Z"/>
        <d v="2016-10-23T00:00:00Z"/>
        <d v="2016-12-09T00:00:00Z"/>
        <d v="2018-06-07T00:00:00Z"/>
        <d v="2018-11-18T00:00:00Z"/>
        <d v="2016-10-11T00:00:00Z"/>
        <d v="2018-10-23T00:00:00Z"/>
        <d v="2015-05-12T00:00:00Z"/>
        <d v="2017-09-12T00:00:00Z"/>
        <d v="2016-04-30T00:00:00Z"/>
        <d v="2017-01-09T00:00:00Z"/>
        <d v="2017-09-26T00:00:00Z"/>
        <d v="2018-11-16T00:00:00Z"/>
        <d v="2018-12-28T00:00:00Z"/>
        <d v="2014-06-22T00:00:00Z"/>
        <d v="2018-01-28T00:00:00Z"/>
        <d v="2015-12-09T00:00:00Z"/>
        <d v="2016-05-17T00:00:00Z"/>
        <d v="2016-07-27T00:00:00Z"/>
        <d v="2016-08-29T00:00:00Z"/>
        <d v="2016-09-10T00:00:00Z"/>
        <d v="2018-12-25T00:00:00Z"/>
        <d v="2016-01-08T00:00:00Z"/>
        <d v="2016-10-12T00:00:00Z"/>
        <d v="2014-03-17T00:00:00Z"/>
        <d v="2015-05-14T00:00:00Z"/>
        <d v="2016-12-03T00:00:00Z"/>
        <d v="2015-08-13T00:00:00Z"/>
        <d v="2017-07-01T00:00:00Z"/>
        <d v="2017-12-30T00:00:00Z"/>
        <d v="2018-02-01T00:00:00Z"/>
        <d v="2014-09-05T00:00:00Z"/>
        <d v="2016-05-15T00:00:00Z"/>
        <d v="2016-09-09T00:00:00Z"/>
        <d v="2014-03-31T00:00:00Z"/>
        <d v="2014-10-21T00:00:00Z"/>
        <d v="2017-01-01T00:00:00Z"/>
        <d v="2015-07-03T00:00:00Z"/>
        <d v="2015-12-14T00:00:00Z"/>
        <d v="2017-10-30T00:00:00Z"/>
        <d v="2018-05-07T00:00:00Z"/>
        <d v="2015-06-15T00:00:00Z"/>
        <d v="2015-09-30T00:00:00Z"/>
        <d v="2017-10-05T00:00:00Z"/>
        <d v="2018-07-17T00:00:00Z"/>
        <d v="2016-12-15T00:00:00Z"/>
        <d v="2017-05-14T00:00:00Z"/>
        <d v="2017-06-09T00:00:00Z"/>
        <d v="2018-08-01T00:00:00Z"/>
        <d v="2015-06-13T00:00:00Z"/>
        <d v="2015-06-20T00:00:00Z"/>
        <d v="2015-04-17T00:00:00Z"/>
        <d v="2016-08-06T00:00:00Z"/>
        <d v="2016-10-05T00:00:00Z"/>
        <d v="2018-07-09T00:00:00Z"/>
        <d v="2018-12-13T00:00:00Z"/>
        <d v="2016-08-15T00:00:00Z"/>
        <d v="2016-11-14T00:00:00Z"/>
        <d v="2018-10-21T00:00:00Z"/>
        <d v="2015-05-02T00:00:00Z"/>
        <d v="2016-12-22T00:00:00Z"/>
        <d v="2017-02-06T00:00:00Z"/>
        <d v="2015-01-27T00:00:00Z"/>
        <d v="2015-04-26T00:00:00Z"/>
        <d v="2016-06-09T00:00:00Z"/>
        <d v="2018-07-01T00:00:00Z"/>
        <d v="2015-03-21T00:00:00Z"/>
        <d v="2015-04-29T00:00:00Z"/>
        <d v="2015-04-30T00:00:00Z"/>
        <d v="2016-08-19T00:00:00Z"/>
        <s v="Americas"/>
        <s v="EMEA"/>
        <d v="2015-06-19T00:00:00Z"/>
        <d v="2017-10-06T00:00:00Z"/>
        <d v="2018-02-21T00:00:00Z"/>
        <d v="2016-02-17T00:00:00Z"/>
        <d v="2017-02-26T00:00:00Z"/>
        <d v="2018-06-19T00:00:00Z"/>
        <d v="2015-03-15T00:00:00Z"/>
        <d v="2015-06-23T00:00:00Z"/>
        <d v="2015-07-30T00:00:00Z"/>
        <d v="2015-11-15T00:00:00Z"/>
        <d v="2016-02-11T00:00:00Z"/>
        <d v="2017-09-28T00:00:00Z"/>
        <d v="2018-05-18T00:00:00Z"/>
        <d v="2018-06-24T00:00:00Z"/>
        <d v="2015-03-13T00:00:00Z"/>
        <d v="2016-01-10T00:00:00Z"/>
        <d v="2014-01-10T00:00:00Z"/>
        <d v="2014-01-19T00:00:00Z"/>
        <d v="2015-06-29T00:00:00Z"/>
        <d v="2016-01-30T00:00:00Z"/>
        <d v="2017-02-27T00:00:00Z"/>
        <d v="2018-02-22T00:00:00Z"/>
        <d v="2015-03-22T00:00:00Z"/>
        <d v="2017-09-19T00:00:00Z"/>
        <d v="2017-11-09T00:00:00Z"/>
        <d v="2018-07-23T00:00:00Z"/>
        <d v="2015-10-28T00:00:00Z"/>
        <d v="2016-04-17T00:00:00Z"/>
        <d v="2018-03-25T00:00:00Z"/>
        <d v="2018-09-22T00:00:00Z"/>
        <d v="2015-08-08T00:00:00Z"/>
        <d v="2017-06-08T00:00:00Z"/>
        <d v="2017-08-24T00:00:00Z"/>
        <d v="2015-09-19T00:00:00Z"/>
        <d v="2017-05-30T00:00:00Z"/>
        <d v="2018-11-20T00:00:00Z"/>
        <d v="2015-04-08T00:00:00Z"/>
        <d v="2015-12-10T00:00:00Z"/>
        <d v="2017-11-28T00:00:00Z"/>
        <d v="2018-12-05T00:00:00Z"/>
        <d v="2018-12-19T00:00:00Z"/>
        <d v="2015-05-25T00:00:00Z"/>
        <d v="2015-12-07T00:00:00Z"/>
        <d v="2016-07-05T00:00:00Z"/>
        <d v="2017-07-15T00:00:00Z"/>
        <d v="2014-06-14T00:00:00Z"/>
        <d v="2016-01-20T00:00:00Z"/>
        <d v="2016-02-28T00:00:00Z"/>
        <d v="2014-03-18T00:00:00Z"/>
        <d v="2015-03-01T00:00:00Z"/>
        <d v="2018-08-13T00:00:00Z"/>
        <d v="2014-03-09T00:00:00Z"/>
        <d v="2014-12-31T00:00:00Z"/>
        <d v="2015-07-18T00:00:00Z"/>
        <d v="2014-03-23T00:00:00Z"/>
        <d v="2014-04-02T00:00:00Z"/>
        <d v="2014-12-11T00:00:00Z"/>
        <d v="2017-03-16T00:00:00Z"/>
        <d v="2018-03-09T00:00:00Z"/>
        <d v="2018-10-02T00:00:00Z"/>
        <d v="2017-12-14T00:00:00Z"/>
        <d v="2014-06-23T00:00:00Z"/>
        <d v="2014-10-05T00:00:00Z"/>
        <d v="2015-12-15T00:00:00Z"/>
        <d v="2016-09-24T00:00:00Z"/>
        <d v="2017-05-08T00:00:00Z"/>
        <d v="2014-10-19T00:00:00Z"/>
        <d v="2014-04-05T00:00:00Z"/>
        <d v="2014-04-09T00:00:00Z"/>
        <d v="2015-05-31T00:00:00Z"/>
        <d v="2018-05-10T00:00:00Z"/>
        <d v="2016-01-11T00:00:00Z"/>
        <d v="2018-01-21T00:00:00Z"/>
        <d v="2015-01-15T00:00:00Z"/>
        <d v="2016-07-04T00:00:00Z"/>
        <d v="2017-01-27T00:00:00Z"/>
        <d v="2015-06-08T00:00:00Z"/>
        <d v="2016-05-19T00:00:00Z"/>
        <d v="2017-06-07T00:00:00Z"/>
        <d v="2014-10-08T00:00:00Z"/>
        <d v="2016-03-27T00:00:00Z"/>
        <d v="2015-04-20T00:00:00Z"/>
        <d v="2015-09-22T00:00:00Z"/>
        <d v="2016-05-20T00:00:00Z"/>
        <d v="2017-04-06T00:00:00Z"/>
        <d v="2018-09-30T00:00:00Z"/>
        <d v="2017-12-03T00:00:00Z"/>
        <d v="2014-12-16T00:00:00Z"/>
        <d v="2014-06-06T00:00:00Z"/>
        <d v="2015-08-26T00:00:00Z"/>
        <d v="2017-01-13T00:00:00Z"/>
        <d v="2017-10-16T00:00:00Z"/>
        <d v="2014-08-12T00:00:00Z"/>
        <d v="2014-09-18T00:00:00Z"/>
        <d v="2014-10-23T00:00:00Z"/>
        <d v="2015-05-23T00:00:00Z"/>
        <d v="2016-06-08T00:00:00Z"/>
        <d v="2017-03-19T00:00:00Z"/>
        <d v="2018-12-07T00:00:00Z"/>
        <d v="2014-06-17T00:00:00Z"/>
        <d v="2016-01-14T00:00:00Z"/>
        <d v="2017-03-25T00:00:00Z"/>
        <d v="2017-06-12T00:00:00Z"/>
        <d v="2018-01-30T00:00:00Z"/>
        <d v="2015-01-10T00:00:00Z"/>
        <d v="2015-04-07T00:00:00Z"/>
        <d v="2017-07-11T00:00:00Z"/>
        <d v="2018-02-09T00:00:00Z"/>
        <d v="2018-02-24T00:00:00Z"/>
        <d v="2014-08-11T00:00:00Z"/>
        <d v="2016-01-28T00:00:00Z"/>
        <d v="2014-09-09T00:00:00Z"/>
        <d v="2015-07-04T00:00:00Z"/>
        <d v="2017-03-07T00:00:00Z"/>
        <d v="2017-07-14T00:00:00Z"/>
        <d v="2016-04-15T00:00:00Z"/>
        <d v="2015-02-03T00:00:00Z"/>
        <d v="2014-12-29T00:00:00Z"/>
        <d v="2015-07-15T00:00:00Z"/>
        <d v="2015-11-05T00:00:00Z"/>
        <d v="2017-08-10T00:00:00Z"/>
        <d v="2018-10-14T00:00:00Z"/>
        <d v="2014-06-15T00:00:00Z"/>
        <d v="2015-05-22T00:00:00Z"/>
        <d v="2016-11-04T00:00:00Z"/>
        <d v="2014-02-02T00:00:00Z"/>
        <d v="2016-04-21T00:00:00Z"/>
        <d v="2014-02-10T00:00:00Z"/>
        <d v="2014-10-04T00:00:00Z"/>
        <d v="2014-11-06T00:00:00Z"/>
        <d v="2015-06-30T00:00:00Z"/>
        <d v="2016-04-02T00:00:00Z"/>
        <d v="2017-09-21T00:00:00Z"/>
        <d v="2014-01-23T00:00:00Z"/>
        <d v="2015-11-25T00:00:00Z"/>
        <d v="2015-09-06T00:00:00Z"/>
        <d v="2016-01-06T00:00:00Z"/>
        <d v="2016-05-05T00:00:00Z"/>
        <d v="2016-12-04T00:00:00Z"/>
        <d v="2018-05-28T00:00:00Z"/>
        <d v="2014-02-20T00:00:00Z"/>
        <d v="2015-12-22T00:00:00Z"/>
        <d v="2017-01-16T00:00:00Z"/>
        <d v="2014-04-06T00:00:00Z"/>
        <d v="2015-09-10T00:00:00Z"/>
        <d v="2017-03-15T00:00:00Z"/>
        <d v="2018-02-12T00:00:00Z"/>
        <d v="2015-01-06T00:00:00Z"/>
        <d v="2016-07-23T00:00:00Z"/>
        <d v="2017-04-11T00:00:00Z"/>
        <d v="2018-02-02T00:00:00Z"/>
        <d v="2016-08-24T00:00:00Z"/>
        <d v="2014-09-07T00:00:00Z"/>
        <d v="2016-03-05T00:00:00Z"/>
        <d v="2015-07-23T00:00:00Z"/>
        <d v="2016-08-04T00:00:00Z"/>
        <d v="2014-01-12T00:00:00Z"/>
        <d v="2014-02-22T00:00:00Z"/>
        <d v="2017-04-24T00:00:00Z"/>
        <d v="2014-01-03T00:00:00Z"/>
        <d v="2014-05-28T00:00:00Z"/>
        <d v="2014-07-21T00:00:00Z"/>
        <d v="2017-10-21T00:00:00Z"/>
        <d v="2018-02-17T00:00:00Z"/>
        <d v="2016-09-20T00:00:00Z"/>
        <d v="2017-07-16T00:00:00Z"/>
        <d v="2018-07-05T00:00:00Z"/>
        <d v="2015-04-02T00:00:00Z"/>
        <d v="2015-11-28T00:00:00Z"/>
        <d v="2016-05-03T00:00:00Z"/>
        <d v="2017-04-17T00:00:00Z"/>
        <d v="2018-07-08T00:00:00Z"/>
        <d v="2018-08-19T00:00:00Z"/>
        <d v="2014-09-22T00:00:00Z"/>
        <d v="2015-07-31T00:00:00Z"/>
        <d v="2017-01-02T00:00:00Z"/>
        <d v="2017-11-25T00:00:00Z"/>
        <d v="2017-09-07T00:00:00Z"/>
        <d v="2014-05-09T00:00:00Z"/>
        <d v="2014-07-03T00:00:00Z"/>
        <d v="2015-03-31T00:00:00Z"/>
        <d v="2015-05-13T00:00:00Z"/>
        <d v="2015-10-14T00:00:00Z"/>
        <d v="2014-05-13T00:00:00Z"/>
        <d v="2016-03-07T00:00:00Z"/>
        <d v="2016-11-05T00:00:00Z"/>
        <d v="2017-07-08T00:00:00Z"/>
        <d v="2018-11-22T00:00:00Z"/>
        <d v="2014-11-18T00:00:00Z"/>
        <d v="2016-04-16T00:00:00Z"/>
        <d v="2016-05-14T00:00:00Z"/>
        <d v="2017-03-18T00:00:00Z"/>
        <d v="2017-12-18T00:00:00Z"/>
        <d v="2015-01-05T00:00:00Z"/>
        <d v="2015-06-09T00:00:00Z"/>
        <d v="2016-09-27T00:00:00Z"/>
        <d v="2017-07-10T00:00:00Z"/>
        <d v="2018-01-02T00:00:00Z"/>
        <d v="2017-05-05T00:00:00Z"/>
        <d v="2016-11-11T00:00:00Z"/>
        <d v="2017-02-17T00:00:00Z"/>
        <d v="2018-05-26T00:00:00Z"/>
        <d v="2018-11-27T00:00:00Z"/>
        <d v="2015-06-11T00:00:00Z"/>
        <d v="2018-07-06T00:00:00Z"/>
        <d v="2017-08-20T00:00:00Z"/>
        <d v="2014-03-24T00:00:00Z"/>
        <d v="2014-04-26T00:00:00Z"/>
        <d v="2014-06-21T00:00:00Z"/>
        <d v="2016-12-14T00:00:00Z"/>
        <d v="2017-12-26T00:00:00Z"/>
        <d v="2015-06-14T00:00:00Z"/>
        <d v="2015-10-21T00:00:00Z"/>
        <d v="2015-12-19T00:00:00Z"/>
        <d v="2017-04-21T00:00:00Z"/>
        <d v="2016-06-10T00:00:00Z"/>
        <d v="2018-08-04T00:00:00Z"/>
        <d v="2015-11-08T00:00:00Z"/>
        <d v="2015-10-05T00:00:00Z"/>
        <d v="2018-06-06T00:00:00Z"/>
        <d v="2014-08-25T00:00:00Z"/>
        <d v="2018-08-09T00:00:00Z"/>
        <d v="2015-08-03T00:00:00Z"/>
        <d v="2017-03-02T00:00:00Z"/>
        <d v="2018-03-02T00:00:00Z"/>
        <d v="2014-05-19T00:00:00Z"/>
        <d v="2015-11-13T00:00:00Z"/>
        <d v="2016-11-07T00:00:00Z"/>
        <d v="2017-01-25T00:00:00Z"/>
        <d v="2017-12-16T00:00:00Z"/>
        <d v="2017-02-03T00:00:00Z"/>
        <d v="2017-09-25T00:00:00Z"/>
        <d v="2018-04-11T00:00:00Z"/>
        <d v="2017-05-03T00:00:00Z"/>
        <d v="2015-07-27T00:00:00Z"/>
        <d v="2015-10-06T00:00:00Z"/>
        <d v="2016-07-20T00:00:00Z"/>
        <d v="2015-11-21T00:00:00Z"/>
        <d v="2016-02-02T00:00:00Z"/>
        <d v="2014-11-22T00:00:00Z"/>
        <d v="2016-06-14T00:00:00Z"/>
        <d v="2016-10-26T00:00:00Z"/>
        <d v="2018-07-04T00:00:00Z"/>
        <d v="2018-10-19T00:00:00Z"/>
        <d v="2018-12-11T00:00:00Z"/>
        <d v="2014-07-11T00:00:00Z"/>
        <d v="2017-09-14T00:00:00Z"/>
        <d v="2015-11-17T00:00:00Z"/>
        <d v="2018-05-30T00:00:00Z"/>
        <d v="2015-05-15T00:00:00Z"/>
        <d v="2017-06-24T00:00:00Z"/>
        <d v="2017-12-09T00:00:00Z"/>
        <d v="2018-09-06T00:00:00Z"/>
        <d v="2015-04-27T00:00:00Z"/>
        <d v="2015-11-22T00:00:00Z"/>
        <d v="2017-05-09T00:00:00Z"/>
        <d v="2018-03-22T00:00:00Z"/>
        <d v="2018-02-03T00:00:00Z"/>
        <d v="2015-05-11T00:00:00Z"/>
        <d v="2017-09-13T00:00:00Z"/>
        <d v="2017-10-04T00:00:00Z"/>
        <d v="2014-04-08T00:00:00Z"/>
        <d v="2016-05-26T00:00:00Z"/>
        <d v="2017-03-11T00:00:00Z"/>
        <d v="2014-02-13T00:00:00Z"/>
        <d v="2014-04-25T00:00:00Z"/>
        <d v="2014-11-21T00:00:00Z"/>
        <d v="2017-03-08T00:00:00Z"/>
        <d v="2014-04-17T00:00:00Z"/>
        <d v="2016-06-27T00:00:00Z"/>
        <d v="2017-11-26T00:00:00Z"/>
        <d v="2018-10-31T00:00:00Z"/>
        <d v="2016-04-13T00:00:00Z"/>
        <d v="2016-10-06T00:00:00Z"/>
        <d v="2014-04-29T00:00:00Z"/>
        <d v="2016-12-25T00:00:00Z"/>
        <d v="2016-10-24T00:00:00Z"/>
        <d v="2015-08-20T00:00:00Z"/>
        <d v="2015-09-14T00:00:00Z"/>
        <d v="2015-08-23T00:00:00Z"/>
        <d v="2017-11-11T00:00:00Z"/>
        <d v="2018-01-14T00:00:00Z"/>
        <d v="2014-12-20T00:00:00Z"/>
        <d v="2015-11-09T00:00:00Z"/>
        <d v="2015-12-16T00:00:00Z"/>
        <d v="2014-09-19T00:00:00Z"/>
        <d v="2018-07-14T00:00:00Z"/>
        <d v="2018-09-02T00:00:00Z"/>
        <d v="2014-02-14T00:00:00Z"/>
        <d v="2014-07-09T00:00:00Z"/>
        <d v="2014-12-06T00:00:00Z"/>
        <d v="2014-02-19T00:00:00Z"/>
        <d v="2016-03-15T00:00:00Z"/>
        <d v="2016-02-18T00:00:00Z"/>
        <d v="2016-05-25T00:00:00Z"/>
        <d v="2017-11-01T00:00:00Z"/>
        <d v="2014-05-24T00:00:00Z"/>
        <d v="2015-03-02T00:00:00Z"/>
        <d v="2015-11-24T00:00:00Z"/>
        <d v="2016-06-06T00:00:00Z"/>
        <d v="2016-04-12T00:00:00Z"/>
        <d v="2018-06-15T00:00:00Z"/>
        <d v="2018-10-25T00:00:00Z"/>
        <d v="2018-12-12T00:00:00Z"/>
        <d v="2017-07-07T00:00:00Z"/>
        <d v="2017-11-19T00:00:00Z"/>
        <d v="2016-05-21T00:00:00Z"/>
        <d v="2017-10-27T00:00:00Z"/>
        <d v="2014-07-02T00:00:00Z"/>
        <d v="2016-10-15T00:00:00Z"/>
        <d v="2016-11-27T00:00:00Z"/>
        <d v="2017-06-25T00:00:00Z"/>
        <d v="2014-07-05T00:00:00Z"/>
        <d v="2016-02-14T00:00:00Z"/>
        <d v="2018-10-24T00:00:00Z"/>
        <d v="2015-07-25T00:00:00Z"/>
        <d v="2016-11-23T00:00:00Z"/>
        <d v="2014-02-21T00:00:00Z"/>
        <d v="2014-08-20T00:00:00Z"/>
        <d v="2016-11-29T00:00:00Z"/>
        <d v="2014-05-25T00:00:00Z"/>
        <d v="2015-01-26T00:00:00Z"/>
        <d v="2017-08-06T00:00:00Z"/>
        <d v="2017-03-24T00:00:00Z"/>
        <d v="2017-04-20T00:00:00Z"/>
        <d v="2015-10-03T00:00:00Z"/>
        <d v="2016-04-05T00:00:00Z"/>
        <d v="2018-07-16T00:00:00Z"/>
        <d v="2015-10-27T00:00:00Z"/>
        <d v="2017-03-28T00:00:00Z"/>
        <d v="2014-08-03T00:00:00Z"/>
        <d v="2014-08-29T00:00:00Z"/>
        <d v="2014-10-25T00:00:00Z"/>
        <d v="2018-11-23T00:00:00Z"/>
        <d v="2018-12-15T00:00:00Z"/>
        <d v="2016-01-21T00:00:00Z"/>
        <d v="2016-12-17T00:00:00Z"/>
        <d v="2017-08-21T00:00:00Z"/>
        <d v="2015-09-21T00:00:00Z"/>
        <d v="2018-08-27T00:00:00Z"/>
        <d v="2014-11-26T00:00:00Z"/>
        <d v="2015-02-16T00:00:00Z"/>
        <d v="2015-12-20T00:00:00Z"/>
        <d v="2016-08-16T00:00:00Z"/>
        <d v="2018-11-01T00:00:00Z"/>
        <d v="2017-07-29T00:00:00Z"/>
        <d v="2018-01-19T00:00:00Z"/>
        <d v="2014-11-05T00:00:00Z"/>
        <d v="2015-07-10T00:00:00Z"/>
        <d v="2015-10-17T00:00:00Z"/>
        <d v="2017-12-06T00:00:00Z"/>
        <d v="2018-06-16T00:00:00Z"/>
        <d v="2015-11-29T00:00:00Z"/>
        <d v="2016-06-24T00:00:00Z"/>
        <d v="2018-02-11T00:00:00Z"/>
        <d v="2014-11-15T00:00:00Z"/>
        <d v="2016-04-25T00:00:00Z"/>
        <d v="2018-04-04T00:00:00Z"/>
        <d v="2016-07-07T00:00:00Z"/>
        <d v="2014-09-15T00:00:00Z"/>
        <d v="2014-11-25T00:00:00Z"/>
        <d v="2016-08-11T00:00:00Z"/>
        <d v="2016-12-21T00:00:00Z"/>
        <d v="2017-07-24T00:00:00Z"/>
        <d v="2014-07-06T00:00:00Z"/>
        <d v="2015-05-18T00:00:00Z"/>
        <d v="2015-07-22T00:00:00Z"/>
        <d v="2018-04-07T00:00:00Z"/>
        <d v="2015-03-04T00:00:00Z"/>
        <d v="2017-03-20T00:00:00Z"/>
        <d v="2015-01-08T00:00:00Z"/>
        <d v="2015-02-12T00:00:00Z"/>
        <d v="2016-03-08T00:00:00Z"/>
        <d v="2017-11-06T00:00:00Z"/>
        <d v="2014-10-06T00:00:00Z"/>
        <d v="2016-05-28T00:00:00Z"/>
        <d v="2018-05-19T00:00:00Z"/>
        <d v="2014-11-08T00:00:00Z"/>
        <d v="2015-02-27T00:00:00Z"/>
        <d v="2015-07-05T00:00:00Z"/>
        <d v="2016-06-07T00:00:00Z"/>
        <d v="2017-09-09T00:00:00Z"/>
        <d v="2017-10-10T00:00:00Z"/>
        <d v="2017-11-16T00:00:00Z"/>
        <d v="2014-10-14T00:00:00Z"/>
        <d v="2015-11-04T00:00:00Z"/>
        <d v="2017-01-29T00:00:00Z"/>
        <d v="2014-03-28T00:00:00Z"/>
        <d v="2017-04-13T00:00:00Z"/>
        <d v="2018-07-28T00:00:00Z"/>
        <d v="2014-08-02T00:00:00Z"/>
        <d v="2015-10-23T00:00:00Z"/>
        <d v="2015-05-20T00:00:00Z"/>
        <d v="2016-11-28T00:00:00Z"/>
        <d v="2015-03-06T00:00:00Z"/>
        <d v="2015-04-10T00:00:00Z"/>
        <d v="2017-05-29T00:00:00Z"/>
        <d v="2016-09-19T00:00:00Z"/>
        <d v="2016-08-17T00:00:00Z"/>
        <d v="2017-12-13T00:00:00Z"/>
        <d v="2014-05-06T00:00:00Z"/>
        <d v="2014-06-09T00:00:00Z"/>
        <d v="2017-06-14T00:00:00Z"/>
        <d v="2014-11-02T00:00:00Z"/>
        <d v="2015-04-18T00:00:00Z"/>
        <d v="2015-12-02T00:00:00Z"/>
        <d v="2016-03-04T00:00:00Z"/>
        <d v="2014-01-06T00:00:00Z"/>
        <d v="2014-04-30T00:00:00Z"/>
        <d v="2015-02-06T00:00:00Z"/>
        <d v="2017-09-05T00:00:00Z"/>
        <d v="2014-08-13T00:00:00Z"/>
        <d v="2016-11-17T00:00:00Z"/>
        <d v="2017-08-14T00:00:00Z"/>
        <d v="2015-01-07T00:00:00Z"/>
        <d v="2016-11-25T00:00:00Z"/>
        <d v="2014-05-12T00:00:00Z"/>
        <d v="2014-12-25T00:00:00Z"/>
        <d v="2015-08-27T00:00:00Z"/>
        <d v="2016-05-22T00:00:00Z"/>
        <d v="2016-02-16T00:00:00Z"/>
        <d v="2016-03-09T00:00:00Z"/>
        <d v="2016-11-13T00:00:00Z"/>
        <d v="2018-02-23T00:00:00Z"/>
        <d v="2015-08-19T00:00:00Z"/>
        <d v="2014-05-29T00:00:00Z"/>
        <d v="2016-03-26T00:00:00Z"/>
        <d v="2017-04-12T00:00:00Z"/>
        <d v="2018-08-08T00:00:00Z"/>
        <d v="2018-11-13T00:00:00Z"/>
        <d v="2016-12-19T00:00:00Z"/>
        <d v="2018-04-16T00:00:00Z"/>
        <d v="2018-11-19T00:00:00Z"/>
        <d v="2017-10-22T00:00:00Z"/>
        <d v="2015-08-09T00:00:00Z"/>
        <d v="2015-11-23T00:00:00Z"/>
        <d v="2018-01-25T00:00:00Z"/>
        <d v="2018-02-06T00:00:00Z"/>
        <d v="2017-04-23T00:00:00Z"/>
        <d v="2014-07-23T00:00:00Z"/>
        <d v="2015-04-23T00:00:00Z"/>
        <d v="2015-08-06T00:00:00Z"/>
        <d v="2016-01-23T00:00:00Z"/>
        <d v="2018-05-09T00:00:00Z"/>
        <d v="2015-03-12T00:00:00Z"/>
        <d v="2016-08-14T00:00:00Z"/>
        <d v="2016-02-21T00:00:00Z"/>
        <d v="2017-08-05T00:00:00Z"/>
        <d v="2016-12-07T00:00:00Z"/>
        <d v="2017-11-08T00:00:00Z"/>
        <d v="2018-12-10T00:00:00Z"/>
        <d v="2014-01-21T00:00:00Z"/>
        <d v="2014-08-09T00:00:00Z"/>
        <d v="2018-10-16T00:00:00Z"/>
        <d v="2016-03-28T00:00:00Z"/>
        <d v="2016-06-21T00:00:00Z"/>
        <d v="2016-09-13T00:00:00Z"/>
        <d v="2018-06-03T00:00:00Z"/>
        <d v="2017-06-29T00:00:00Z"/>
        <d v="2018-07-22T00:00:00Z"/>
        <d v="2016-01-16T00:00:00Z"/>
        <d v="2018-01-11T00:00:00Z"/>
        <d v="2018-04-13T00:00:00Z"/>
        <d v="2015-08-04T00:00:00Z"/>
        <d v="2016-06-19T00:00:00Z"/>
        <d v="2014-04-18T00:00:00Z"/>
        <d v="2017-02-01T00:00:00Z"/>
        <d v="2018-09-07T00:00:00Z"/>
        <d v="2017-09-17T00:00:00Z"/>
        <d v="2018-12-08T00:00:00Z"/>
        <d v="2015-07-02T00:00:00Z"/>
        <d v="2017-08-15T00:00:00Z"/>
        <d v="2018-10-09T00:00:00Z"/>
        <d v="2014-04-28T00:00:00Z"/>
        <d v="2015-09-17T00:00:00Z"/>
        <d v="2018-04-30T00:00:00Z"/>
        <d v="2018-11-15T00:00:00Z"/>
        <d v="2017-11-04T00:00:00Z"/>
        <d v="2014-02-23T00:00:00Z"/>
        <d v="2016-09-22T00:00:00Z"/>
        <d v="2017-05-23T00:00:00Z"/>
        <d v="2018-01-10T00:00:00Z"/>
        <d v="2014-12-19T00:00:00Z"/>
        <d v="2017-12-04T00:00:00Z"/>
        <d v="2016-07-26T00:00:00Z"/>
        <d v="2018-06-26T00:00:00Z"/>
        <d v="2016-03-22T00:00:00Z"/>
        <d v="2014-01-13T00:00:00Z"/>
        <d v="2015-06-25T00:00:00Z"/>
        <d v="2016-10-01T00:00:00Z"/>
        <d v="2014-09-25T00:00:00Z"/>
        <d v="2016-12-12T00:00:00Z"/>
        <d v="2017-02-15T00:00:00Z"/>
        <d v="2018-02-16T00:00:00Z"/>
        <d v="2014-09-29T00:00:00Z"/>
        <d v="2018-04-25T00:00:00Z"/>
        <d v="2014-07-22T00:00:00Z"/>
        <d v="2015-12-30T00:00:00Z"/>
        <d v="2016-07-12T00:00:00Z"/>
        <d v="2018-01-06T00:00:00Z"/>
        <d v="2014-05-21T00:00:00Z"/>
        <d v="2018-09-27T00:00:00Z"/>
        <d v="2016-05-07T00:00:00Z"/>
        <d v="2017-02-23T00:00:00Z"/>
        <d v="2018-07-24T00:00:00Z"/>
        <d v="2014-07-17T00:00:00Z"/>
        <d v="2017-09-24T00:00:00Z"/>
        <d v="2017-10-24T00:00:00Z"/>
        <d v="2017-06-22T00:00:00Z"/>
        <d v="2014-06-07T00:00:00Z"/>
        <d v="2016-06-18T00:00:00Z"/>
        <d v="2017-02-19T00:00:00Z"/>
        <d v="2016-11-15T00:00:00Z"/>
        <d v="2014-01-14T00:00:00Z"/>
        <d v="2016-10-20T00:00:00Z"/>
        <d v="2018-03-29T00:00:00Z"/>
        <d v="2014-04-22T00:00:00Z"/>
        <d v="2014-06-29T00:00:00Z"/>
        <d v="2017-06-15T00:00:00Z"/>
        <d v="2018-06-12T00:00:00Z"/>
        <d v="2014-05-02T00:00:00Z"/>
        <d v="2017-12-08T00:00:00Z"/>
        <d v="2018-01-24T00:00:00Z"/>
        <d v="2017-01-17T00:00:00Z"/>
        <d v="2014-04-20T00:00:00Z"/>
        <d v="2016-11-30T00:00:00Z"/>
        <d v="2014-09-28T00:00:00Z"/>
        <d v="2015-03-30T00:00:00Z"/>
        <d v="2016-01-22T00:00:00Z"/>
        <d v="2015-08-05T00:00:00Z"/>
        <d v="2018-08-02T00:00:00Z"/>
        <d v="2015-11-30T00:00:00Z"/>
        <d v="2017-04-03T00:00:00Z"/>
        <d v="2014-07-20T00:00:00Z"/>
        <d v="2018-01-17T00:00:00Z"/>
        <d v="2015-02-18T00:00:00Z"/>
        <d v="2016-12-24T00:00:00Z"/>
        <d v="2017-04-08T00:00:00Z"/>
        <d v="2018-01-08T00:00:00Z"/>
        <d v="2016-10-02T00:00:00Z"/>
        <d v="2014-03-12T00:00:00Z"/>
        <d v="2015-02-19T00:00:00Z"/>
        <d v="2015-06-22T00:00:00Z"/>
        <d v="2017-12-17T00:00:00Z"/>
        <d v="2015-10-01T00:00:00Z"/>
        <d v="2017-07-25T00:00:00Z"/>
        <d v="2017-08-27T00:00:00Z"/>
        <d v="2017-10-15T00:00:00Z"/>
        <d v="2016-08-26T00:00:00Z"/>
        <d v="2016-07-01T00:00:00Z"/>
        <d v="2014-12-15T00:00:00Z"/>
        <d v="2015-02-11T00:00:00Z"/>
        <d v="2015-10-10T00:00:00Z"/>
        <d v="2014-03-10T00:00:00Z"/>
        <d v="2014-10-16T00:00:00Z"/>
        <d v="2015-02-10T00:00:00Z"/>
        <d v="2016-03-01T00:00:00Z"/>
        <d v="2014-03-02T00:00:00Z"/>
        <d v="2018-10-13T00:00:00Z"/>
        <d v="2017-09-20T00:00:00Z"/>
        <d v="2017-01-30T00:00:00Z"/>
        <d v="2018-10-08T00:00:00Z"/>
        <d v="2018-01-05T00:00:00Z"/>
        <d v="2018-09-10T00:00:00Z"/>
        <d v="2016-03-25T00:00:00Z"/>
        <d v="2017-03-23T00:00:00Z"/>
        <d v="2017-02-04T00:00:00Z"/>
        <d v="2016-07-13T00:00:00Z"/>
        <d v="2016-08-27T00:00:00Z"/>
        <d v="2014-02-01T00:00:00Z"/>
        <d v="2016-04-01T00:00:00Z"/>
        <d v="2016-07-15T00:00:00Z"/>
        <d v="2018-08-11T00:00:00Z"/>
        <d v="2014-09-10T00:00:00Z"/>
        <d v="2016-03-23T00:00:00Z"/>
        <d v="2016-07-02T00:00:00Z"/>
        <d v="2016-11-09T00:00:00Z"/>
        <d v="2016-12-05T00:00:00Z"/>
        <d v="2014-05-16T00:00:00Z"/>
        <d v="2015-04-06T00:00:00Z"/>
        <d v="2018-01-13T00:00:00Z"/>
        <d v="2014-01-08T00:00:00Z"/>
        <d v="2015-01-16T00:00:00Z"/>
      </sharedItems>
    </cacheField>
    <cacheField name="Item">
      <sharedItems containsDate="1" containsMixedTypes="1">
        <s v="Washing Machine"/>
        <s v="Air conditioner"/>
        <s v="Microwave"/>
        <s v="Dishwasher"/>
        <s v="Ceiling fan"/>
        <s v="Toaster"/>
        <s v="Blender"/>
        <s v="Refrigerator"/>
        <s v="Oven"/>
        <s v="Iron"/>
        <s v="Vacuum Cleaner"/>
        <s v="Coffee grinder"/>
        <d v="2014-07-06T00:00:00Z"/>
        <s v="Item"/>
        <s v="Region"/>
        <d v="2014-11-21T00:00:00Z"/>
        <d v="2015-12-10T00:00:00Z"/>
        <d v="2014-01-27T00:00:00Z"/>
        <d v="2015-07-04T00:00:00Z"/>
        <d v="2018-07-10T00:00:00Z"/>
        <d v="2017-10-07T00:00:00Z"/>
        <d v="2015-08-29T00:00:00Z"/>
        <d v="2018-08-26T00:00:00Z"/>
        <d v="2018-03-21T00:00:00Z"/>
        <d v="2015-08-03T00:00:00Z"/>
      </sharedItems>
    </cacheField>
    <cacheField name="Salesp" numFmtId="0">
      <sharedItems>
        <s v="Zulfiqar Mirza"/>
        <s v="Zoe Munday"/>
        <s v="Zhan Whitfield"/>
        <s v="Xun Simms"/>
        <s v="Wolfgang Carvalho"/>
        <s v="Wolf Christian"/>
        <s v="William Martin"/>
        <s v="William Lant"/>
        <s v="William Cruse"/>
        <s v="William Collins"/>
        <s v="Washing Machine"/>
        <s v="Victoria Sherwin"/>
        <s v="Valerie Pereira"/>
        <s v="Valerie Hook"/>
        <s v="Valerie Brown"/>
        <s v="Trudi Griffin"/>
        <s v="Tracy Stanley"/>
        <s v="Tony Milner"/>
        <s v="Tony Green"/>
        <s v="Tom Clark"/>
        <s v="Timothy Younger"/>
        <s v="Timothy Fraser"/>
        <s v="Thomas Taylor"/>
        <s v="Thomas Gordon"/>
        <s v="Thomas Davies"/>
        <s v="Tessa Morrow"/>
        <s v="Terence Mirza"/>
        <s v="Terence Jones"/>
        <s v="Suzanna Davies"/>
        <s v="Susan Toye"/>
        <s v="Susan Reay"/>
        <s v="Susan Passey"/>
        <s v="Susan Luker"/>
        <s v="Susan Goude"/>
        <s v="Susan Dixon"/>
        <s v="Susan Carley"/>
        <s v="Stuart Sykes"/>
        <s v="Stuart Hunter"/>
        <s v="Stuart Brown"/>
        <s v="Stuart Anderson"/>
        <s v="Steven Wood"/>
        <s v="Steven Green"/>
        <s v="Steven Douglas"/>
        <s v="Steven Bell"/>
        <s v="Steven Batty"/>
        <s v="Stephen Smith"/>
        <s v="Stephen Nolan"/>
        <s v="Stephen Neville"/>
        <s v="Stephen Muhammad"/>
        <s v="Stephen MacGregor"/>
        <s v="Stephen James"/>
        <s v="Stephen Cohen"/>
        <s v="Stephen Carlin"/>
        <s v="Stephen Burch"/>
        <s v="Stephen Brown"/>
        <s v="Sophie Petersen"/>
        <s v="Simon Snape"/>
        <s v="Simon Hirst"/>
        <s v="Shelley Mannix"/>
        <s v="Shelley Lock"/>
        <s v="Sharon Hubble"/>
        <s v="Selwyn Kitching"/>
        <s v="Savita Simpson"/>
        <s v="Sarah Houghton"/>
        <s v="Sarah Chadwick"/>
        <s v="Sandra Rew"/>
        <s v="Salesperson"/>
        <s v="Saffron Cruse"/>
        <s v="Ryan Pearce"/>
        <s v="Ryan Goad"/>
        <s v="Russell Wood"/>
        <s v="Russell Thorley"/>
        <s v="Russell Reynolds"/>
        <s v="Roy Nunes"/>
        <s v="Roy Lloyd"/>
        <s v="Roy Johnson"/>
        <s v="Roy Cooper"/>
        <s v="Roy Connelly"/>
        <s v="Rosemary Hatcher"/>
        <s v="Rosemary Aziz"/>
        <s v="Rose Rowntree"/>
        <s v="Rosalind Chandler"/>
        <s v="Rory Bullion"/>
        <s v="Ronnette Stocks"/>
        <s v="Ronald Rowlands"/>
        <s v="Ronald Curtis"/>
        <s v="Ronald Butler"/>
        <s v="Ronald Bettley"/>
        <s v="Ron Goodman"/>
        <s v="Roger Silvester"/>
        <s v="Roger Scott"/>
        <s v="Roger Rust"/>
        <s v="Robin Hall"/>
        <s v="Robert Tattersall"/>
        <s v="Robert Stocks"/>
        <s v="Robert Salisbury"/>
        <s v="Robert Reed"/>
        <s v="Robert Polhill"/>
        <s v="Robert Payne"/>
        <s v="Robert Jenkins"/>
        <s v="Robert James"/>
        <s v="Robert Harris"/>
        <s v="Robert Faulkner"/>
        <s v="Robert Brook"/>
        <s v="Robert Arnold"/>
        <s v="Rita Schaffer"/>
        <s v="Rita Jenkins"/>
        <s v="Rita Hill"/>
        <s v="Richard Rowe"/>
        <s v="Richard Perrott"/>
        <s v="Richard Oliver"/>
        <s v="Richard Nash"/>
        <s v="Richard McGrath"/>
        <s v="Richard Manning"/>
        <s v="Richard Kay"/>
        <s v="Richard James"/>
        <s v="Richard Hughes"/>
        <s v="Richard Foy"/>
        <s v="Richard Dewar"/>
        <s v="Richard Clayton"/>
        <s v="Richard Batty"/>
        <s v="Richard Barr"/>
        <s v="Richard Bard"/>
        <s v="Richard Anderson"/>
        <s v="Richard Allnutt"/>
        <s v="Region"/>
        <s v="Rebecca Delo"/>
        <s v="Raymond Denning"/>
        <s v="Ram Thomas"/>
        <s v="Ram Mathews"/>
        <s v="Rachel Snape"/>
        <s v="Rachel Oliver"/>
        <s v="Rachel Howard"/>
        <s v="Rachel Deignan"/>
        <s v="Rachel Clayton"/>
        <s v="Rachel Blane"/>
        <s v="Phillip Humphreys"/>
        <s v="Phillip Clarke"/>
        <s v="Philip Tubbs"/>
        <s v="Philip Sutherland"/>
        <s v="Philip Mishra"/>
        <s v="Philip Dewar"/>
        <s v="Philip Collins"/>
        <s v="Peter Walker"/>
        <s v="Peter Thompson"/>
        <s v="Peter Kelly"/>
        <s v="Peter Jago"/>
        <s v="Peter Carley"/>
        <s v="Peter Allan"/>
        <s v="Penelope Norton"/>
        <s v="Penelope Freeland"/>
        <s v="Pauline Taylor"/>
        <s v="Pauline Pope"/>
        <s v="Pauline Pluck"/>
        <s v="Pauline Gagg"/>
        <s v="Paul Smith"/>
        <s v="Paul Skiba"/>
        <s v="Paul Sherwin"/>
        <s v="Paul Salmon"/>
        <s v="Paul Rule"/>
        <s v="Paul Puri"/>
        <s v="Paul Power"/>
        <s v="Paul Munday"/>
        <s v="Paul Martin"/>
        <s v="Paul Mannion"/>
        <s v="Paul Long"/>
        <s v="Paul Hirst"/>
        <s v="Paul Faulkner"/>
        <s v="Paul Drage"/>
        <s v="Paul Collier"/>
        <s v="Paul Benton"/>
        <s v="Paul Atkins"/>
        <s v="Patricia Sewell"/>
        <s v="Paresh Mathews"/>
        <s v="Olivia Reynolds"/>
        <s v="Olive Foster"/>
        <s v="Noel Hardy"/>
        <s v="Noel Burn"/>
        <s v="Noel Bull"/>
        <s v="Nicole Marshall"/>
        <s v="Nicole Ford"/>
        <s v="Nicola Wright"/>
        <s v="Nicola Williams"/>
        <s v="Nicola Rea"/>
        <s v="Nicola Nathan"/>
        <s v="Nicola Hewitt"/>
        <s v="Nick Gee"/>
        <s v="Nick Denny"/>
        <s v="Nick Blacklock"/>
        <s v="Nicholas Timbrell"/>
        <s v="Nicholas Knight"/>
        <s v="Nicholas Holloway"/>
        <s v="Nicholas Goude"/>
        <s v="Neil Tubbs"/>
        <s v="Neil McAvoy"/>
        <s v="Natasha Carvalho"/>
        <s v="Naeem Perry"/>
        <s v="Microwave"/>
        <s v="Michelle Murray"/>
        <s v="Michelle Hunter"/>
        <s v="Michael Wood"/>
        <s v="Michael Toy"/>
        <s v="Michael Rodgers"/>
        <s v="Michael Patel"/>
        <s v="Michael Lauder"/>
        <s v="Michael Bell"/>
        <s v="Melanie Fletcher"/>
        <s v="Mayank Ali"/>
        <s v="May Wilmot"/>
        <s v="Maxine Stockdale"/>
        <s v="Maureen Reynolds"/>
        <s v="Maureen Haymes"/>
        <s v="Matthew Crowe"/>
        <s v="Mary Mitchell"/>
        <s v="Martin Timmins"/>
        <s v="Martin Mishra"/>
        <s v="Martin Gee"/>
        <s v="Martin Birch"/>
        <s v="Mark Towey"/>
        <s v="Mark Searle"/>
        <s v="Mark Sayer"/>
        <s v="Mark Lawton"/>
        <s v="Mark Holmes"/>
        <s v="Mark Buntain"/>
        <s v="Mark Brook"/>
        <s v="Marie Whitfield"/>
        <s v="Marie Hewitt"/>
        <s v="Marie Foster"/>
        <s v="Margaret Philp"/>
        <s v="Margaret McGregor"/>
        <s v="Margaret Buck"/>
        <s v="Marek Kwiatkowski"/>
        <s v="Marcus Jacob"/>
        <s v="Malcolm Griffith"/>
        <s v="Lucy Downs"/>
        <s v="Lloyd Norton"/>
        <s v="Lloyd Barr"/>
        <s v="Lisa Wood"/>
        <s v="Lisa Pepper"/>
        <s v="Lisa Manning"/>
        <s v="Lesleyann Pope"/>
        <s v="Leonard Green"/>
        <s v="Kyle Walter"/>
        <s v="Kyle Anderson"/>
        <s v="Kirsty Amos"/>
        <s v="Kevin Styles"/>
        <s v="Kevin Ross"/>
        <s v="Kevin McLauchlin"/>
        <s v="Kevin Long"/>
        <s v="Kevin Goad"/>
        <s v="Kevin Curtis"/>
        <s v="Kevin Ahmed"/>
        <s v="Ketan Bryan"/>
        <s v="Kenneth Walter"/>
        <s v="Kenneth Bullion"/>
        <s v="Ken Rogerson"/>
        <s v="Ken Mishra"/>
        <s v="Kelly Owen"/>
        <s v="Keith Drage"/>
        <s v="Kate Pearce"/>
        <s v="Kate Nash"/>
        <s v="Karen Hopewell"/>
        <s v="Julia Hurren"/>
        <s v="Julia Hammond"/>
        <s v="Julia Ferguson"/>
        <s v="Jordan Andrews"/>
        <s v="Jonathan Will"/>
        <s v="Jonathan Pereira"/>
        <s v="John Whitehead"/>
        <s v="John Verma"/>
        <s v="John Osborne"/>
        <s v="John Jenkins"/>
        <s v="John Hetherington"/>
        <s v="John Gunter"/>
        <s v="John Curtis"/>
        <s v="John Craig"/>
        <s v="John Bull"/>
        <s v="John Bond"/>
        <s v="John Barnett"/>
        <s v="John Ali"/>
        <s v="Johanna Mirza"/>
        <s v="Johanna Collins"/>
        <s v="Jodie Fairhurst"/>
        <s v="Joanne Sayer"/>
        <s v="Joanne Ripley"/>
        <s v="Jill Thompson"/>
        <s v="Jesus Timmins"/>
        <s v="Jeremy Percival"/>
        <s v="Jeremy Morrow"/>
        <s v="Jeremy Bannister"/>
        <s v="Jason Edmund"/>
        <s v="Janet Ward"/>
        <s v="Janet Ford"/>
        <s v="James Whitehead"/>
        <s v="James White"/>
        <s v="James Stephen"/>
        <s v="James Scott"/>
        <s v="James Ricketts"/>
        <s v="James Neville"/>
        <s v="James Lam"/>
        <s v="James Hammond"/>
        <s v="James Gahagan"/>
        <s v="James Carley"/>
        <s v="James Bard"/>
        <s v="James Anthony"/>
        <s v="Jacqueline Todd"/>
        <s v="Jacqueline Swaine"/>
        <s v="Jacqueline Green"/>
        <s v="Jacqueline Clamp"/>
        <s v="Jacob Percival"/>
        <s v="Isla Parsons"/>
        <s v="Iron"/>
        <s v="Irene Skiba"/>
        <s v="Iftikhar Styles"/>
        <s v="Iftikhar Haywood"/>
        <s v="Ian McCartan"/>
        <s v="Ian Grant"/>
        <s v="Ian Coates"/>
        <s v="Ian Christian"/>
        <s v="Ian Borowski"/>
        <s v="Ian Baker"/>
        <s v="Howard Jones"/>
        <s v="Hin Bragg"/>
        <s v="Helen Watt"/>
        <s v="Helen Kenny"/>
        <s v="Helen Deignan"/>
        <s v="Helen Cooke"/>
        <s v="Heather Murray"/>
        <s v="Heather McGill"/>
        <s v="Heather Donald"/>
        <s v="Heather Beck"/>
        <s v="Harold Lunn"/>
        <s v="Harold Green"/>
        <s v="Harold Charters"/>
        <s v="Gwyn Taylor"/>
        <s v="Gustavo Taiwo"/>
        <s v="Golam Reid"/>
        <s v="Glenys Wright"/>
        <s v="Glenys Raymond"/>
        <s v="Glen Campbell"/>
        <s v="Gillian Rodrigues"/>
        <s v="Gillian Harris"/>
        <s v="Gillian Crawley"/>
        <s v="Gillian Allnutt"/>
        <s v="Gillan Clark"/>
        <s v="George Stevenson"/>
        <s v="George Smith"/>
        <s v="George Sherwin"/>
        <s v="Geoffrey Shiner"/>
        <s v="Geoffrey Patel"/>
        <s v="Gary Shaw"/>
        <s v="Gary Roberts"/>
        <s v="Gary Reynolds"/>
        <s v="Gary Percival"/>
        <s v="Gary Mistry"/>
        <s v="Gary Acheampong"/>
        <s v="Frank Sewell"/>
        <s v="Frank Murray"/>
        <s v="Francis Walsh"/>
        <s v="Francis Hughes"/>
        <s v="Francis Hall"/>
        <s v="Francis Godden"/>
        <s v="Frances Weller"/>
        <s v="Fiona Johnson"/>
        <s v="Fatima James"/>
        <s v="Ernie Dyer"/>
        <s v="Eric Walker"/>
        <s v="Emma Westbrook"/>
        <s v="Emma Gibbons"/>
        <s v="Emily Brierley"/>
        <s v="Ellen Lillie"/>
        <s v="Elizabeth Holloway"/>
        <s v="Elaine Whitfield"/>
        <s v="Elaine Ricketts"/>
        <s v="Edward Khan"/>
        <s v="Edward Jenkins"/>
        <s v="Douglas Davies"/>
        <s v="Douglas Bond"/>
        <s v="Donald Higgs"/>
        <s v="Donald Barratt"/>
        <s v="Dishwasher"/>
        <s v="Diane Batty"/>
        <s v="Dermot Bailey"/>
        <s v="Derek Harris"/>
        <s v="Derek Anderson"/>
        <s v="Denise Rodgers"/>
        <s v="Denise Harris"/>
        <s v="Denise Docherty"/>
        <s v="Denise Clark"/>
        <s v="Dell Lockwood"/>
        <s v="Delia Muhammad"/>
        <s v="Deanna Wang"/>
        <s v="David Walker"/>
        <s v="David Townsend"/>
        <s v="David Stewart"/>
        <s v="David Shiner"/>
        <s v="David Salmon"/>
        <s v="David Romero"/>
        <s v="David Rodrigues"/>
        <s v="David Power"/>
        <s v="David Philp"/>
        <s v="David Johnson"/>
        <s v="David Isaacs"/>
        <s v="David Hubble"/>
        <s v="David Grey"/>
        <s v="David Gow"/>
        <s v="David Finnie"/>
        <s v="David Dorey"/>
        <s v="David Amos"/>
        <s v="David Adams"/>
        <s v="Darren Webb"/>
        <s v="Darren Brooks"/>
        <s v="Danny Grant"/>
        <s v="Danny Brooks"/>
        <s v="Daniel Henderson"/>
        <s v="Daniel Battersby"/>
        <s v="Damilola Raymond"/>
        <s v="Damien Smith"/>
        <s v="Craig Johnson"/>
        <s v="Cordia Alston"/>
        <s v="Constance Tidey"/>
        <s v="Colin Patel"/>
        <s v="Colin Matthews"/>
        <s v="Colin Lima"/>
        <s v="Claire Storey"/>
        <s v="Claire Brooks"/>
        <s v="Christopher Snape"/>
        <s v="Christopher Martin"/>
        <s v="Christopher Lloyd"/>
        <s v="Christopher Kitching"/>
        <s v="Christopher Kille"/>
        <s v="Christopher Hurren"/>
        <s v="Christopher Griffith"/>
        <s v="Christopher Grey"/>
        <s v="Christopher Cresswell"/>
        <s v="Christine Davies"/>
        <s v="Christina Pedley"/>
        <s v="Chloe Lyons"/>
        <s v="Cheryl Tubbs"/>
        <s v="Cheryl Glover"/>
        <s v="Charles Jago"/>
        <s v="Charles Ali"/>
        <s v="Chandrakant Atkins"/>
        <s v="Ceiling fan"/>
        <s v="Catherine Rahman"/>
        <s v="Catherine Gagg"/>
        <s v="Caroline Gee"/>
        <s v="Caroline Eccles"/>
        <s v="Carole Owen"/>
        <s v="Carol Cormack"/>
        <s v="Carl Snape"/>
        <s v="Bryan Mason"/>
        <s v="Bryan Clement"/>
        <s v="Bruce Neville"/>
        <s v="Bruce McPhee"/>
        <s v="Brian Clarke"/>
        <s v="Brendon Sykes"/>
        <s v="Brendon Dyer"/>
        <s v="Brenda Lightfoot"/>
        <s v="Blender"/>
        <s v="Basil Nolan"/>
        <s v="Basil Bell"/>
        <s v="Basil Bain"/>
        <s v="Barry Smith"/>
        <s v="Barry Baldwin"/>
        <s v="Barrie Murray"/>
        <s v="Barbara Turner"/>
        <s v="Barbara Scott"/>
        <s v="Barbara McDevitt"/>
        <s v="Barbara Love"/>
        <s v="Barbara Langdon"/>
        <s v="Baljinder Anderson"/>
        <s v="Austin Parsons"/>
        <s v="Audrey Kane"/>
        <s v="Arthur Moncrieff"/>
        <s v="Arthur Carley"/>
        <s v="Armand Ahmed"/>
        <s v="April Childs"/>
        <s v="Antony Westlake"/>
        <s v="Anthony Rothery"/>
        <s v="Anthony Procter"/>
        <s v="Anthony Green"/>
        <s v="Anthony Connolly"/>
        <s v="Andrew Waddell"/>
        <s v="Andrew Phillips"/>
        <s v="Andrew Jones"/>
        <s v="Andrew Hirst"/>
        <s v="Andrew Harris"/>
        <s v="Andi Liu"/>
        <s v="Amelia Scott"/>
        <s v="Salesp"/>
      </sharedItems>
    </cacheField>
    <cacheField name="list price">
      <sharedItems containsMixedTypes="1" containsNumber="1">
        <n v="800.0"/>
        <n v="700.0"/>
        <n v="80.0"/>
        <n v="500.0"/>
        <n v="150.0"/>
        <n v="351.060094781522"/>
        <n v="50.0"/>
        <n v="1000.0"/>
        <n v="30.0"/>
        <n v="351.825848116227"/>
        <n v="250.0"/>
        <n v="350.427072024832"/>
        <n v="70.0"/>
        <n v="350.151400824338"/>
        <n v="351.560386960196"/>
        <s v="APAC"/>
        <n v="350.855893892267"/>
        <n v="351.131565092761"/>
        <n v="350.641482958549"/>
        <n v="350.631272914087"/>
        <n v="350.733373358714"/>
        <n v="351.958578694242"/>
        <n v="351.213245448463"/>
        <n v="351.662487404823"/>
        <n v="349.89614971277"/>
        <n v="349.865519579382"/>
        <n v="350.478122247146"/>
        <n v="349.885939668307"/>
        <n v="349.977830068472"/>
        <n v="351.968788738705"/>
        <n v="350.447492113758"/>
        <n v="349.998250157397"/>
        <n v="351.305135848627"/>
        <n v="350.12077069095"/>
        <n v="351.458286515568"/>
        <n v="351.550176915733"/>
        <n v="350.100350602025"/>
        <n v="351.733957716062"/>
        <n v="350.222871135577"/>
        <n v="351.264295670776"/>
        <n v="350.141190779876"/>
        <n v="351.233665537388"/>
        <n v="350.784423581028"/>
        <n v="351.754377804988"/>
        <n v="350.549592558385"/>
        <n v="351.009044559208"/>
        <s v="List Price"/>
        <n v="351.519546782345"/>
        <n v="351.243875581851"/>
        <n v="350.937574247969"/>
        <n v="351.335765982015"/>
        <n v="350.386231846981"/>
        <n v="350.171820913264"/>
        <n v="349.916569801695"/>
        <n v="351.019254603671"/>
        <n v="350.192241002189"/>
        <n v="350.835473803341"/>
        <n v="350.621062869624"/>
        <n v="351.42765638218"/>
        <n v="351.397026248792"/>
        <n v="350.039090335248"/>
        <n v="351.693117538211"/>
        <n v="350.284131402354"/>
        <n v="351.65227736036"/>
        <n v="350.764003492102"/>
        <n v="350.182030957726"/>
        <n v="350.6823231364"/>
        <n v="350.97841442582"/>
        <n v="349.855309534919"/>
        <s v="Region"/>
        <n v="351.580807049121"/>
        <n v="351.070304825984"/>
        <n v="351.376606159866"/>
        <n v="351.172405270612"/>
        <n v="351.223455492925"/>
        <n v="351.897318427466"/>
        <n v="351.100934959372"/>
        <n v="350.508752380534"/>
        <n v="350.529172469459"/>
        <n v="351.917738516391"/>
        <n v="351.294925804164"/>
        <n v="351.499126693419"/>
        <n v="351.274505715239"/>
        <n v="351.049884737059"/>
        <n v="351.254085626314"/>
        <n v="351.488916648956"/>
        <n v="349.947199935084"/>
        <n v="350.069720468636"/>
        <n v="351.407236293255"/>
        <n v="350.702743225326"/>
        <n v="351.591017093584"/>
        <s v="Americas"/>
        <s v="EMEA"/>
        <n v="350.518962424997"/>
        <n v="351.948368649779"/>
        <n v="350.161610868801"/>
        <n v="350.079930513099"/>
        <n v="533.0"/>
        <n v="349.732789001366"/>
        <n v="351.111145003835"/>
        <n v="350.672113091938"/>
        <n v="351.151985181686"/>
        <n v="350.917154159043"/>
        <n v="598.470588235294"/>
        <n v="349.763419134754"/>
        <n v="351.805428027301"/>
        <n v="351.366396115404"/>
        <n v="351.98920882763"/>
        <n v="350.86610393673"/>
        <n v="351.437866426643"/>
        <n v="351.192825359537"/>
        <n v="351.141775137223"/>
        <n v="351.53996687127"/>
        <n v="349.967620024009"/>
        <n v="351.356186070941"/>
        <n v="349.926779846158"/>
        <n v="350.886524025655"/>
        <n v="350.876313981192"/>
        <n v="350.028880290785"/>
        <n v="351.907528471929"/>
        <n v="351.744167760525"/>
        <n v="773.058823529412"/>
        <n v="349.845099490456"/>
        <n v="351.468496560031"/>
        <n v="352.009628916556"/>
        <n v="351.203035404"/>
        <n v="351.713537627137"/>
        <n v="350.610852825161"/>
        <n v="351.121355048298"/>
        <n v="350.314761535742"/>
        <n v="350.57001264731"/>
        <n v="350.559802602848"/>
        <n v="350.365811758056"/>
        <n v="350.804843669953"/>
        <n v="350.304551491279"/>
        <n v="351.029464648133"/>
        <n v="350.243291224503"/>
        <n v="349.875729623844"/>
        <n v="351.846268205152"/>
        <n v="350.263711313428"/>
        <n v="351.162195226149"/>
        <n v="350.906944114581"/>
        <n v="350.467912202683"/>
        <n v="351.478706604494"/>
        <n v="351.284715759702"/>
        <n v="351.703327582674"/>
        <n v="350.539382513922"/>
        <n v="350.988624470282"/>
        <n v="351.611437182509"/>
        <n v="350.712953269789"/>
        <n v="350.355601713593"/>
        <n v="350.202451046652"/>
        <n v="350.723163314251"/>
        <n v="351.836058160689"/>
        <n v="350.018670246323"/>
        <n v="351.529756826807"/>
        <n v="350.090140557562"/>
        <n v="351.386816204329"/>
        <n v="685.764705882353"/>
        <n v="349.804259312605"/>
        <n v="350.998834514745"/>
        <n v="350.335181624667"/>
        <n v="351.682907493748"/>
        <n v="351.31534589309"/>
        <n v="350.774213536565"/>
        <n v="350.406651935907"/>
        <n v="642.117647058824"/>
        <n v="349.78383922368"/>
        <n v="350.580222691773"/>
        <n v="576.64705882353"/>
        <n v="349.753209090292"/>
        <n v="351.999418872093"/>
        <n v="350.273921357891"/>
        <n v="351.795217982838"/>
        <n v="707.588235294118"/>
        <n v="349.814469357068"/>
        <n v="350.75379344764"/>
        <n v="351.87689833854"/>
        <n v="350.253501268966"/>
        <n v="349.936989890621"/>
        <n v="350.692533180863"/>
        <n v="350.416861980369"/>
        <n v="350.651693003012"/>
        <n v="351.09072491491"/>
        <n v="351.039674692596"/>
        <n v="349.957409979546"/>
        <n v="350.294341446817"/>
        <n v="349.906359757233"/>
        <n v="350.396441891444"/>
        <n v="554.823529411765"/>
        <n v="349.742999045829"/>
        <n v="350.00846020186"/>
        <n v="351.509336737882"/>
        <n v="350.049300379711"/>
        <n v="350.059510424174"/>
        <n v="351.785007938376"/>
        <n v="350.896734070118"/>
        <n v="751.235294117647"/>
        <n v="349.834889445993"/>
        <n v="349.988040112935"/>
        <n v="350.590432736236"/>
        <n v="351.345976026478"/>
        <n v="350.927364203506"/>
        <n v="351.938158605317"/>
        <n v="351.856478249615"/>
        <n v="350.130980735413"/>
        <n v="350.79463362549"/>
        <n v="351.723747671599"/>
        <n v="350.600642780699"/>
        <n v="350.23308118004"/>
        <n v="351.927948560854"/>
        <n v="351.978998783168"/>
        <n v="351.570597004658"/>
        <n v="729.411764705882"/>
        <n v="349.824679401531"/>
        <n v="663.941176470588"/>
        <n v="349.794049268143"/>
        <n v="620.294117647059"/>
        <n v="349.773629179217"/>
        <n v="350.947784292432"/>
        <n v="351.774797893913"/>
        <n v="350.376021802518"/>
        <n v="351.631857271435"/>
        <n v="350.845683847804"/>
        <n v="350.324971580205"/>
        <n v="351.080514870447"/>
        <n v="350.110560646487"/>
        <n v="350.437282069295"/>
        <n v="351.621647226972"/>
        <n v="351.182615315074"/>
        <n v="351.866688294078"/>
        <n v="350.957994336894"/>
        <n v="350.815053714416"/>
        <n v="350.825263758879"/>
        <n v="351.672697449286"/>
        <n v="350.34539166913"/>
        <n v="351.601227138046"/>
        <n v="351.887108383003"/>
        <n v="350.968204381357"/>
        <n v="350.488332291608"/>
        <n v="351.417446337717"/>
        <n v="209.58138301847"/>
        <n v="204.765112830864"/>
        <n v="199.948842643258"/>
        <n v="195.132572455653"/>
        <n v="190.316302268047"/>
        <n v="185.500032080441"/>
        <n v="180.683761892836"/>
        <n v="175.86749170523"/>
        <n v="171.051221517624"/>
        <n v="166.234951330019"/>
        <n v="161.418681142413"/>
        <n v="156.602410954807"/>
        <n v="151.786140767202"/>
        <n v="146.969870579596"/>
        <n v="142.15360039199"/>
        <n v="137.337330204384"/>
        <n v="132.521060016779"/>
        <n v="127.704789829173"/>
        <n v="122.888519641567"/>
        <n v="118.072249453962"/>
        <n v="113.255979266356"/>
        <n v="108.43970907875"/>
        <n v="103.623438891145"/>
        <n v="98.8071687035389"/>
        <n v="93.9908985159332"/>
        <n v="89.1746283283275"/>
        <n v="84.3583581407218"/>
        <n v="79.5420879531162"/>
        <n v="74.7258177655104"/>
        <n v="69.9095475779048"/>
        <n v="65.0932773902991"/>
        <n v="60.2770072026934"/>
        <n v="55.4607370150877"/>
        <n v="50.644466827482"/>
        <n v="45.8281966398763"/>
        <n v="41.0119264522706"/>
        <n v="36.1956562646649"/>
        <n v="31.3793860770592"/>
        <n v="26.5631158894536"/>
        <n v="21.7468457018479"/>
        <n v="16.9305755142422"/>
        <n v="12.1143053266365"/>
        <n v="7.29803513903079"/>
        <n v="2.48176495142508"/>
        <n v="-2.33450523618058"/>
        <n v="-7.15077542378628"/>
        <n v="-11.967045611392"/>
        <n v="-16.7833157989976"/>
        <n v="-21.5995859866034"/>
        <n v="-26.4158561742091"/>
        <n v="-31.2321263618147"/>
        <n v="378.761498386538"/>
        <n v="378.839153686513"/>
        <n v="378.916808986487"/>
        <n v="378.994464286462"/>
        <n v="379.072119586437"/>
        <n v="379.149774886411"/>
        <n v="379.227430186386"/>
        <n v="379.305085486361"/>
        <n v="379.382740786335"/>
        <n v="379.46039608631"/>
        <n v="379.538051386285"/>
        <n v="379.61570668626"/>
        <n v="379.693361986234"/>
        <n v="379.771017286209"/>
        <n v="379.848672586184"/>
        <n v="379.926327886158"/>
        <n v="380.003983186133"/>
        <n v="380.081638486108"/>
        <n v="380.159293786082"/>
        <n v="380.236949086057"/>
        <n v="380.314604386032"/>
        <n v="380.392259686006"/>
        <n v="380.469914985981"/>
        <n v="380.547570285956"/>
        <n v="380.62522558593"/>
        <n v="380.702880885905"/>
        <n v="380.78053618588"/>
        <n v="380.858191485854"/>
        <n v="380.935846785829"/>
        <n v="381.013502085804"/>
        <n v="381.091157385778"/>
        <n v="381.168812685753"/>
        <n v="381.246467985728"/>
        <n v="381.324123285702"/>
        <n v="381.401778585677"/>
        <n v="381.479433885652"/>
        <n v="381.557089185626"/>
        <n v="381.634744485601"/>
        <n v="381.712399785576"/>
        <n v="381.79005508555"/>
        <n v="381.867710385525"/>
      </sharedItems>
    </cacheField>
    <cacheField name="Actual price">
      <sharedItems containsDate="1" containsMixedTypes="1">
        <n v="528.0"/>
        <n v="576.0"/>
        <n v="700.0"/>
        <n v="679.0"/>
        <n v="77.0"/>
        <n v="480.0"/>
        <n v="149.0"/>
        <n v="485.0"/>
        <n v="296.547861743127"/>
        <n v="143.0"/>
        <n v="79.0"/>
        <n v="49.0"/>
        <n v="355.0"/>
        <n v="70.0"/>
        <n v="580.0"/>
        <n v="495.0"/>
        <n v="74.0"/>
        <n v="144.0"/>
        <n v="140.0"/>
        <n v="686.0"/>
        <n v="29.0"/>
        <n v="72.0"/>
        <n v="297.044197342141"/>
        <n v="27.0"/>
        <n v="20.0"/>
        <n v="205.0"/>
        <n v="225.0"/>
        <n v="58.0"/>
        <n v="680.0"/>
        <n v="296.137557647943"/>
        <n v="546.0"/>
        <n v="34.0"/>
        <n v="500.0"/>
        <n v="68.0"/>
        <n v="295.958876832298"/>
        <n v="592.0"/>
        <n v="570.0"/>
        <n v="296.872134334483"/>
        <n v="238.0"/>
        <n v="150.0"/>
        <n v="50.0"/>
        <n v="23.0"/>
        <n v="30.0"/>
        <d v="2014-07-07T00:00:00Z"/>
        <n v="425.0"/>
        <n v="135.0"/>
        <n v="296.415505583391"/>
        <n v="456.0"/>
        <n v="47.0"/>
        <n v="296.594186399035"/>
        <n v="175.0"/>
        <n v="760.0"/>
        <n v="48.0"/>
        <n v="218.0"/>
        <n v="672.0"/>
        <n v="623.0"/>
        <n v="448.0"/>
        <n v="69.0"/>
        <n v="360.0"/>
        <n v="44.0"/>
        <n v="490.0"/>
        <n v="296.276531615667"/>
        <n v="190.0"/>
        <n v="46.0"/>
        <n v="80.0"/>
        <n v="250.0"/>
        <n v="296.26991380768"/>
        <n v="296.336091887548"/>
        <n v="651.0"/>
        <n v="560.0"/>
        <n v="297.13022884597"/>
        <n v="644.0"/>
        <n v="296.64712886293"/>
        <n v="296.938312414351"/>
        <n v="37.0"/>
        <n v="137.0"/>
        <n v="53.0"/>
        <n v="584.0"/>
        <n v="220.0"/>
        <n v="26.0"/>
        <n v="63.0"/>
        <n v="295.793431632627"/>
        <n v="28.0"/>
        <n v="146.0"/>
        <n v="295.773578208667"/>
        <n v="810.0"/>
        <n v="78.0"/>
        <n v="240.0"/>
        <n v="42.0"/>
        <n v="450.0"/>
        <n v="930.0"/>
        <n v="76.0"/>
        <n v="620.0"/>
        <n v="67.0"/>
        <n v="553.0"/>
        <n v="31.0"/>
        <n v="296.170646687877"/>
        <n v="664.0"/>
        <n v="488.0"/>
        <n v="295.78681382464"/>
        <n v="752.0"/>
        <n v="520.0"/>
        <n v="295.846374096522"/>
        <n v="297.136846653956"/>
        <n v="567.0"/>
        <n v="665.0"/>
        <n v="608.0"/>
        <n v="138.0"/>
        <n v="125.0"/>
        <n v="581.0"/>
        <n v="504.0"/>
        <n v="243.0"/>
        <n v="248.0"/>
        <n v="296.150793263917"/>
        <n v="890.0"/>
        <n v="295.859609712496"/>
        <n v="616.0"/>
        <n v="19.0"/>
        <n v="228.0"/>
        <n v="650.0"/>
        <n v="784.0"/>
        <n v="35.0"/>
        <n v="296.706689134812"/>
        <n v="60.0"/>
        <n v="295.939023408338"/>
        <n v="296.805956254614"/>
        <n v="590.0"/>
        <n v="41.0"/>
        <n v="600.0"/>
        <n v="296.865516526496"/>
        <n v="52.0"/>
        <n v="295.925787792364"/>
        <n v="57.0"/>
        <n v="65.0"/>
        <n v="296.984637070259"/>
        <n v="510.0"/>
        <n v="141.0"/>
        <n v="61.0"/>
        <n v="24.0"/>
        <n v="39.0"/>
        <n v="64.0"/>
        <n v="120.0"/>
        <n v="40.0"/>
        <n v="56.0"/>
        <n v="296.005201488206"/>
        <n v="296.680217902864"/>
        <n v="111.0"/>
        <n v="215.0"/>
        <n v="295.952259024311"/>
        <n v="776.0"/>
        <n v="296.660364478904"/>
        <n v="43.0"/>
        <n v="296.369180927483"/>
        <n v="147.0"/>
        <n v="365.0"/>
        <n v="208.0"/>
        <n v="730.0"/>
        <n v="193.0"/>
        <n v="296.997872686233"/>
        <n v="640.0"/>
        <n v="296.216971343785"/>
        <n v="693.0"/>
        <n v="116.0"/>
        <n v="73.0"/>
        <n v="66.0"/>
        <n v="230.0"/>
        <n v="296.514772703193"/>
        <n v="430.0"/>
        <n v="235.0"/>
        <s v="Actual Price"/>
        <n v="690.0"/>
        <n v="595.0"/>
        <n v="820.0"/>
        <n v="790.0"/>
        <n v="710.0"/>
        <n v="45.0"/>
        <n v="62.0"/>
        <n v="296.845663102535"/>
        <n v="296.666982286891"/>
        <n v="455.0"/>
        <n v="98.0"/>
        <n v="296.468448047285"/>
        <n v="900.0"/>
        <n v="200.0"/>
        <n v="296.726542558772"/>
        <n v="602.0"/>
        <n v="350.0"/>
        <n v="440.0"/>
        <n v="71.0"/>
        <n v="511.0"/>
        <n v="155.0"/>
        <n v="768.0"/>
        <n v="574.0"/>
        <n v="400.0"/>
        <n v="512.0"/>
        <n v="36.0"/>
        <n v="32.0"/>
        <n v="470.0"/>
        <n v="296.111086415996"/>
        <n v="469.0"/>
        <n v="940.0"/>
        <n v="245.0"/>
        <n v="25.0"/>
        <n v="525.0"/>
        <n v="126.0"/>
        <n v="530.0"/>
        <n v="295.972112448272"/>
        <n v="295.806667248601"/>
        <n v="609.0"/>
        <n v="950.0"/>
        <n v="920.0"/>
        <n v="33.0"/>
        <n v="128.0"/>
        <n v="296.52139051118"/>
        <n v="295.985348064246"/>
        <n v="296.402269967417"/>
        <n v="296.263295999693"/>
        <n v="22.0"/>
        <n v="223.0"/>
        <n v="830.0"/>
        <n v="648.0"/>
        <n v="637.0"/>
        <n v="670.0"/>
        <n v="213.0"/>
        <n v="296.786102830654"/>
        <n v="960.0"/>
        <n v="970.0"/>
        <n v="296.766249406693"/>
        <n v="295.886080944443"/>
        <n v="1000.0"/>
        <n v="296.958165838312"/>
        <n v="296.044908336127"/>
        <n v="630.0"/>
        <n v="475.0"/>
        <n v="688.0"/>
        <n v="296.931694606364"/>
        <n v="296.355945311509"/>
        <n v="110.0"/>
        <n v="295.978730256259"/>
        <n v="624.0"/>
        <n v="134.0"/>
        <n v="552.0"/>
        <n v="296.303002847614"/>
        <n v="296.494919279233"/>
        <n v="101.0"/>
        <n v="54.0"/>
        <n v="295.76696040068"/>
        <s v="Region"/>
        <n v="632.0"/>
        <n v="296.885369950456"/>
        <n v="472.0"/>
        <n v="131.0"/>
        <n v="296.554479551114"/>
        <n v="345.0"/>
        <n v="129.0"/>
        <n v="296.75301379072"/>
        <n v="296.620657630983"/>
        <n v="305.0"/>
        <n v="296.653746670917"/>
        <n v="297.090521998049"/>
        <n v="296.574332975075"/>
        <n v="296.190500111838"/>
        <n v="178.0"/>
        <n v="114.0"/>
        <n v="105.0"/>
        <n v="465.0"/>
        <n v="712.0"/>
        <n v="296.203735727812"/>
        <n v="297.103757614022"/>
        <n v="296.700071326825"/>
        <n v="296.832427486562"/>
        <n v="296.686835710851"/>
        <n v="198.0"/>
        <n v="736.0"/>
        <n v="658.0"/>
        <n v="296.541243935141"/>
        <n v="696.0"/>
        <n v="740.0"/>
        <n v="435.0"/>
        <n v="173.0"/>
        <n v="850.0"/>
        <n v="203.0"/>
        <n v="750.0"/>
        <n v="800.0"/>
        <n v="704.0"/>
        <n v="296.673600094877"/>
        <n v="158.0"/>
        <n v="296.825809678575"/>
        <n v="295.826520672561"/>
        <n v="295.905934368404"/>
        <n v="75.0"/>
        <n v="380.0"/>
        <n v="296.77286721468"/>
        <n v="296.316238463588"/>
        <n v="296.891987758443"/>
        <d v="2014-11-22T00:00:00Z"/>
        <d v="2015-12-11T00:00:00Z"/>
        <n v="910.0"/>
        <n v="296.197117919825"/>
        <n v="160.0"/>
        <n v="113.0"/>
        <n v="720.0"/>
        <n v="297.123611037983"/>
        <n v="21.0"/>
        <n v="295.965494640285"/>
        <n v="295.91255217639"/>
        <n v="436.275"/>
        <n v="295.687546704838"/>
        <n v="296.580950783062"/>
        <n v="296.296385039627"/>
        <n v="792.0"/>
        <n v="780.0"/>
        <n v="296.607422015009"/>
        <n v="296.455212431312"/>
        <n v="485.475"/>
        <n v="295.707400128798"/>
        <n v="880.0"/>
        <n v="297.030961726167"/>
        <n v="296.746395982733"/>
        <n v="265.0"/>
        <n v="99.0"/>
        <n v="297.15008226993"/>
        <n v="59.0"/>
        <n v="460.0"/>
        <n v="296.422123391377"/>
        <n v="405.0"/>
        <n v="296.792720638641"/>
        <n v="420.0"/>
        <n v="296.633893246956"/>
        <n v="296.600804207022"/>
        <n v="296.858898718509"/>
        <n v="295.839756288535"/>
        <n v="132.0"/>
        <n v="296.739778174746"/>
        <n v="320.0"/>
        <n v="295.813285056588"/>
        <n v="296.435359007351"/>
        <n v="385.0"/>
        <n v="296.428741199364"/>
        <n v="295.879463136456"/>
        <n v="108.0"/>
        <n v="441.0"/>
        <n v="297.097139806035"/>
        <n v="163.0"/>
        <n v="296.991254878246"/>
        <n v="445.0"/>
        <n v="540.0"/>
        <n v="616.675"/>
        <n v="295.760342592693"/>
        <n v="296.812574062601"/>
        <n v="297.163317885904"/>
        <n v="296.640511054943"/>
        <n v="296.971401454285"/>
        <n v="296.256678191706"/>
        <n v="93.0"/>
        <n v="370.0"/>
        <n v="296.587568591048"/>
        <n v="180.0"/>
        <n v="296.064761760088"/>
        <n v="518.0"/>
        <n v="296.230206959759"/>
        <n v="296.223589151772"/>
        <n v="296.097850800022"/>
        <n v="296.382416543456"/>
        <n v="55.0"/>
        <n v="296.058143952101"/>
        <n v="296.528008319167"/>
        <n v="296.01843710418"/>
        <n v="295.780196016654"/>
        <n v="310.0"/>
        <n v="297.057432958114"/>
        <n v="296.031672720154"/>
        <n v="990.0"/>
        <n v="296.614039822996"/>
        <n v="296.448594623325"/>
        <n v="296.16402887989"/>
        <n v="296.819191870588"/>
        <n v="296.693453518838"/>
        <n v="296.964783646299"/>
        <d v="2014-01-28T00:00:00Z"/>
        <n v="296.210353535798"/>
        <n v="296.501537087219"/>
        <n v="273.0"/>
        <n v="296.905223374417"/>
        <n v="296.322856271575"/>
        <n v="296.091232992035"/>
        <n v="476.0"/>
        <n v="295.991965872233"/>
        <n v="296.329474079562"/>
        <n v="464.0"/>
        <n v="297.050815150127"/>
        <n v="295.872845328469"/>
        <n v="296.852280910522"/>
        <n v="295.919169984377"/>
        <n v="233.0"/>
        <n v="462.0"/>
        <n v="296.759631598706"/>
        <n v="551.075"/>
        <n v="295.733871360746"/>
        <n v="296.508154895206"/>
        <n v="296.077997376062"/>
        <n v="390.0"/>
        <n v="315.0"/>
        <n v="296.951548030325"/>
        <n v="38.0"/>
        <n v="296.713306942798"/>
        <n v="296.362563119496"/>
        <n v="296.124322031969"/>
        <n v="518.275"/>
        <n v="295.720635744772"/>
        <n v="296.236824767746"/>
        <n v="469.075"/>
        <n v="295.700782320811"/>
        <n v="103.0"/>
        <n v="297.156700077917"/>
        <n v="296.03829052814"/>
        <n v="297.02434391818"/>
        <n v="567.475"/>
        <n v="295.740489168732"/>
        <n v="610.0"/>
        <n v="496.0"/>
        <n v="296.349327503522"/>
        <n v="297.077286382075"/>
        <n v="296.025054912167"/>
        <n v="295.819902864575"/>
        <n v="296.309620655601"/>
        <n v="544.0"/>
        <n v="123.0"/>
        <n v="395.0"/>
        <n v="107.0"/>
        <n v="296.130939839956"/>
        <d v="2015-07-05T00:00:00Z"/>
        <n v="296.283149423654"/>
        <n v="296.567715167088"/>
        <n v="870.0"/>
        <n v="296.534626127154"/>
        <n v="295.833138480548"/>
        <n v="296.051526144114"/>
        <n v="295.800049440614"/>
        <n v="296.117704223983"/>
        <n v="452.675"/>
        <n v="295.694164512825"/>
        <n v="295.866227520483"/>
        <n v="100.0"/>
        <n v="980.0"/>
        <n v="296.839045294548"/>
        <n v="860.0"/>
        <n v="14.0"/>
        <n v="295.89269875243"/>
        <n v="744.0"/>
        <n v="295.899316560417"/>
        <n v="297.017726110193"/>
        <n v="296.441976815338"/>
        <n v="600.275"/>
        <n v="295.753724784706"/>
        <n v="295.852991904509"/>
        <n v="296.243442575733"/>
        <n v="296.733160366759"/>
        <n v="296.461830239298"/>
        <n v="297.116993229996"/>
        <n v="119.0"/>
        <n v="297.064050766101"/>
        <n v="295.945641216325"/>
        <n v="296.375798735469"/>
        <n v="296.978019262272"/>
        <n v="296.250060383719"/>
        <n v="296.011819296193"/>
        <n v="297.110375422009"/>
        <n v="297.143464461943"/>
        <n v="656.0"/>
        <n v="296.87875214247"/>
        <n v="583.875"/>
        <n v="295.747106976719"/>
        <n v="534.675"/>
        <n v="295.727253552759"/>
        <n v="501.875"/>
        <n v="295.714017936785"/>
        <n v="18.0"/>
        <n v="296.475065855272"/>
        <n v="297.011108302206"/>
        <n v="296.104468608009"/>
        <n v="296.918458990391"/>
        <n v="296.408887775404"/>
        <n v="296.071379568075"/>
        <n v="296.561097359101"/>
        <d v="2018-07-11T00:00:00Z"/>
        <d v="2017-10-08T00:00:00Z"/>
        <d v="2015-08-30T00:00:00Z"/>
        <n v="295.932405600351"/>
        <n v="296.14417545593"/>
        <n v="300.0"/>
        <n v="296.911841182404"/>
        <d v="2018-08-27T00:00:00Z"/>
        <d v="2018-03-22T00:00:00Z"/>
        <d v="2015-08-04T00:00:00Z"/>
        <n v="296.627275438969"/>
        <n v="297.070668574088"/>
        <n v="296.481683663259"/>
        <n v="296.389034351443"/>
        <n v="296.39565215943"/>
        <n v="296.944930222338"/>
        <n v="296.084615184048"/>
        <n v="296.89860556643"/>
        <n v="8.0"/>
        <n v="297.083904190062"/>
        <n v="296.488301471246"/>
        <n v="296.177264495864"/>
        <n v="296.779485022667"/>
        <n v="174.83342048533"/>
        <n v="170.756455038008"/>
        <n v="166.679489590687"/>
        <n v="162.602524143365"/>
        <n v="158.525558696044"/>
        <n v="154.448593248723"/>
        <n v="150.371627801401"/>
        <n v="146.29466235408"/>
        <n v="142.217696906758"/>
        <n v="138.140731459437"/>
        <n v="134.063766012115"/>
        <n v="129.986800564794"/>
        <n v="125.909835117473"/>
        <n v="121.832869670151"/>
        <n v="117.75590422283"/>
        <n v="113.678938775508"/>
        <n v="109.601973328187"/>
        <n v="105.525007880865"/>
        <n v="101.448042433544"/>
        <n v="97.3710769862226"/>
        <n v="93.2941115389012"/>
        <n v="89.2171460915798"/>
        <n v="85.1401806442584"/>
        <n v="81.0632151969369"/>
        <n v="76.9862497496155"/>
        <n v="72.9092843022941"/>
        <n v="68.8323188549726"/>
        <n v="64.7553534076512"/>
        <n v="60.6783879603298"/>
        <n v="56.6014225130084"/>
        <n v="52.524457065687"/>
        <n v="48.4474916183656"/>
        <n v="44.3705261710442"/>
        <n v="40.2935607237228"/>
        <n v="36.2165952764013"/>
        <n v="32.1396298290799"/>
        <n v="28.0626643817585"/>
        <n v="23.985698934437"/>
        <n v="19.9087334871156"/>
        <n v="15.8317680397942"/>
        <n v="11.7548025924728"/>
        <n v="7.67783714515133"/>
        <n v="3.60087169782992"/>
        <n v="-0.476093749491497"/>
        <n v="-4.55305919681291"/>
        <n v="-8.63002464413432"/>
        <n v="-12.7069900914557"/>
        <n v="-16.7839555387771"/>
        <n v="-20.8609209860986"/>
        <n v="-24.93788643342"/>
        <n v="-29.0148518807414"/>
        <n v="299.341054396479"/>
        <n v="299.346892906858"/>
        <n v="299.352731417236"/>
        <n v="299.358569927615"/>
        <n v="299.364408437994"/>
        <n v="299.370246948372"/>
        <n v="299.376085458751"/>
        <n v="299.38192396913"/>
        <n v="299.387762479508"/>
        <n v="299.393600989887"/>
        <n v="299.399439500265"/>
        <n v="299.405278010644"/>
        <n v="299.411116521023"/>
        <n v="299.416955031401"/>
        <n v="299.42279354178"/>
        <n v="299.428632052159"/>
        <n v="299.434470562537"/>
        <n v="299.440309072916"/>
        <n v="299.446147583295"/>
        <n v="299.451986093673"/>
        <n v="299.457824604052"/>
        <n v="299.463663114431"/>
        <n v="299.469501624809"/>
        <n v="299.475340135188"/>
        <n v="299.481178645566"/>
        <n v="299.487017155945"/>
        <n v="299.492855666324"/>
        <n v="299.498694176702"/>
        <n v="299.504532687081"/>
        <n v="299.51037119746"/>
        <n v="299.516209707838"/>
        <n v="299.522048218217"/>
        <n v="299.527886728596"/>
        <n v="299.533725238974"/>
        <n v="299.539563749353"/>
        <n v="299.545402259732"/>
        <n v="299.55124077011"/>
        <n v="299.557079280489"/>
        <n v="299.562917790867"/>
        <n v="299.568756301246"/>
        <n v="299.574594811625"/>
      </sharedItems>
    </cacheField>
    <cacheField name="Discount">
      <sharedItems containsMixedTypes="1" containsNumber="1">
        <n v="0.33999999999999997"/>
        <n v="0.28"/>
        <n v="0.0"/>
        <n v="0.030000000000000027"/>
        <n v="0.03749999999999998"/>
        <n v="0.040000000000000036"/>
        <n v="0.00666666666666671"/>
        <n v="0.125275734588536"/>
        <n v="0.046666666666666634"/>
        <n v="0.012499999999999956"/>
        <n v="0.020000000000000018"/>
        <n v="0.29000000000000004"/>
        <n v="0.125"/>
        <n v="0.42000000000000004"/>
        <n v="0.010000000000000009"/>
        <n v="0.07499999999999996"/>
        <n v="0.06666666666666665"/>
        <n v="0.033333333333333326"/>
        <n v="0.09999999999999998"/>
        <n v="0.12583506474172"/>
        <n v="0.33333333333333337"/>
        <n v="0.18000000000000005"/>
        <n v="0.275"/>
        <n v="0.31999999999999995"/>
        <n v="0.124813354995238"/>
        <n v="0.21999999999999997"/>
        <n v="0.02857142857142858"/>
        <n v="0.124611996140092"/>
        <n v="0.26"/>
        <n v="0.43000000000000005"/>
        <n v="0.12564116362195"/>
        <n v="0.04800000000000004"/>
        <n v="0.23333333333333328"/>
        <s v="Washing Machine"/>
        <n v="0.4"/>
        <n v="0.15000000000000002"/>
        <n v="0.125126579881021"/>
        <n v="0.06000000000000005"/>
        <n v="0.125327938736167"/>
        <n v="0.65"/>
        <n v="0.050000000000000044"/>
        <n v="0.3142857142857143"/>
        <n v="0.128"/>
        <n v="0.10999999999999999"/>
        <n v="0.36"/>
        <n v="0.014285714285714235"/>
        <n v="0.64"/>
        <n v="0.12"/>
        <n v="0.124969967438129"/>
        <n v="0.24"/>
        <n v="0.13749999999999996"/>
        <n v="0.34285714285714286"/>
        <n v="0.124962509702754"/>
        <n v="0.125037087056511"/>
        <n v="0.06999999999999995"/>
        <n v="0.19999999999999996"/>
        <n v="0.125932015301605"/>
        <n v="0.07999999999999996"/>
        <n v="0.125387600619173"/>
        <n v="0.125715740975708"/>
        <n v="0.08666666666666667"/>
        <n v="0.3375"/>
        <n v="0.27"/>
        <n v="0.1333333333333333"/>
        <n v="0.124425552755697"/>
        <n v="0.026666666666666616"/>
        <n v="0.12440317954957"/>
        <n v="0.18999999999999995"/>
        <n v="0.025000000000000022"/>
        <n v="0.16000000000000003"/>
        <n v="0.24285714285714288"/>
        <n v="0.38"/>
        <n v="0.042857142857142816"/>
        <n v="0.20999999999999996"/>
        <n v="0.124850643672117"/>
        <n v="0.17000000000000004"/>
        <n v="0.5466666666666666"/>
        <n v="0.39"/>
        <n v="0.124418095020322"/>
        <n v="0.48"/>
        <n v="0.124485214638704"/>
        <n v="0.5"/>
        <n v="0.125939473036981"/>
        <n v="0.16666666666666663"/>
        <n v="0.37"/>
        <n v="0.028000000000000025"/>
        <n v="0.008000000000000007"/>
        <n v="0.12482827046599"/>
        <n v="0.124500130109455"/>
        <n v="0.22999999999999998"/>
        <n v="0.3666666666666667"/>
        <n v="0.08799999999999997"/>
        <n v="0.35"/>
        <n v="0.30000000000000004"/>
        <n v="0.125454720237555"/>
        <n v="0.1428571428571429"/>
        <n v="0.124589622933965"/>
        <n v="0.125566586268192"/>
        <n v="0.41000000000000003"/>
        <n v="0.125633705886574"/>
        <n v="0.124574707463213"/>
        <n v="0.18571428571428572"/>
        <n v="0.0714285714285714"/>
        <n v="0.125767945123338"/>
        <n v="0.49"/>
        <n v="0.23750000000000004"/>
        <n v="0.08571428571428574"/>
        <n v="0.124664200287722"/>
        <n v="0.125424889296052"/>
        <n v="0.14"/>
        <n v="0.124604538404716"/>
        <n v="0.125402516089925"/>
        <n v="0.12507437573339"/>
        <n v="0.79"/>
        <n v="0.16800000000000004"/>
        <n v="0.22799999999999998"/>
        <n v="0.12578286059409"/>
        <n v="0.124902847819747"/>
        <n v="0.22666666666666668"/>
        <n v="0.08750000000000002"/>
        <n v="0.05714285714285716"/>
        <n v="0.43999999999999995"/>
        <n v="0.125238445911658"/>
        <s v="Discount %"/>
        <n v="0.31000000000000005"/>
        <n v="0.11428571428571432"/>
        <n v="0.125611332680447"/>
        <n v="0.5666666666666667"/>
        <n v="0.125409973825301"/>
        <n v="0.08999999999999997"/>
        <n v="0.3466666666666667"/>
        <n v="0.125186241764027"/>
        <n v="0.125477093443683"/>
        <n v="0.11250000000000004"/>
        <n v="0.2571428571428571"/>
        <n v="0.124783524053735"/>
        <n v="0.32999999999999996"/>
        <n v="0.25"/>
        <n v="0.47"/>
        <n v="0.124626911610844"/>
        <n v="0.124440468226449"/>
        <n v="0.13"/>
        <n v="0.1466666666666666"/>
        <n v="0.125245903647033"/>
        <n v="0.124641827081595"/>
        <n v="0.125111664410269"/>
        <n v="0.124955051967378"/>
        <n v="0.2666666666666667"/>
        <n v="0.10799999999999998"/>
        <n v="0.6"/>
        <n v="0.14800000000000002"/>
        <n v="0.125544213062065"/>
        <n v="0.125521839855937"/>
        <n v="0.124529961050958"/>
        <n v="0.125738114181835"/>
        <n v="0.124708946699977"/>
        <n v="0.125708283240332"/>
        <n v="0.125059460262639"/>
        <n v="0.124634369346219"/>
        <n v="0.10666666666666669"/>
        <n v="0.124999798379633"/>
        <n v="0.7"/>
        <n v="0.3571428571428571"/>
        <n v="0.12521607270553"/>
        <n v="0.32666666666666666"/>
        <n v="0.32499999999999996"/>
        <n v="0.124395721814194"/>
        <n v="0.12857142857142856"/>
        <s v="Region"/>
        <n v="0.125656079092701"/>
        <n v="0.1875"/>
        <n v="0.1266666666666667"/>
        <n v="0.22499999999999998"/>
        <n v="0.125283192323912"/>
        <n v="0.125506924385186"/>
        <n v="0.12535776967767"/>
        <n v="0.37142857142857144"/>
        <n v="0.125395058354549"/>
        <n v="0.12588726888935"/>
        <n v="0.12530556553004"/>
        <n v="0.124873016878244"/>
        <n v="0.28800000000000003"/>
        <n v="0.124887932348996"/>
        <n v="0.125902184360102"/>
        <n v="0.125447262502179"/>
        <n v="0.17142857142857137"/>
        <n v="0.125596417209695"/>
        <n v="0.125432347031428"/>
        <n v="0.20799999999999996"/>
        <n v="0.125268276853161"/>
        <n v="0.30800000000000005"/>
        <n v="0.18799999999999994"/>
        <n v="0.125417431560676"/>
        <n v="0.368"/>
        <n v="0.125588959474319"/>
        <n v="0.124462841432576"/>
        <n v="0.124552334257086"/>
        <n v="0.0625"/>
        <n v="0.5428571428571429"/>
        <n v="0.125529297591313"/>
        <n v="0.125014713850384"/>
        <n v="0.125663536828077"/>
        <s v="Microwave"/>
        <n v="0.12488047461362"/>
        <n v="0.2466666666666667"/>
        <n v="0.125924557566229"/>
        <n v="0.124619453875468"/>
        <n v="0.124559791992461"/>
        <n v="0.0940208333333333"/>
        <n v="0.124306228989685"/>
        <n v="0.125313023265415"/>
        <n v="0.124992340644257"/>
        <n v="0.125342854206918"/>
        <n v="0.125171326293276"/>
        <n v="0.0876642156862744"/>
        <n v="0.124328602195812"/>
        <n v="0.125820149270968"/>
        <n v="0.12549946664981"/>
        <n v="0.125954388507733"/>
        <n v="0.15714285714285714"/>
        <n v="0.125134037616397"/>
        <n v="0.12555167079744"/>
        <n v="0.44999999999999996"/>
        <n v="0.125372685148422"/>
        <n v="0.125335396471543"/>
        <n v="0.125626248151198"/>
        <n v="0.22857142857142854"/>
        <n v="0.124477756903328"/>
        <n v="0.125492008914434"/>
        <n v="0.124447925961825"/>
        <n v="0.125148953087148"/>
        <n v="0.62"/>
        <n v="0.125141495351772"/>
        <n v="0.124522503315583"/>
        <n v="0.125894726624726"/>
        <n v="0.348"/>
        <n v="0.125775402858714"/>
        <n v="0.45999999999999996"/>
        <n v="0.0707132352941175"/>
        <n v="0.124388264078819"/>
        <n v="0.125574044003568"/>
        <n v="0.2857142857142857"/>
        <n v="0.125969303978484"/>
        <n v="0.125380142883797"/>
        <n v="0.125753029652586"/>
        <n v="0.124947594232002"/>
        <n v="0.125320481000791"/>
        <n v="0.124731319906104"/>
        <n v="0.124917763290499"/>
        <n v="0.124910305555123"/>
        <n v="0.124768608582983"/>
        <n v="0.125089291204142"/>
        <n v="0.3125"/>
        <n v="0.124723862170729"/>
        <n v="0.125253361382409"/>
        <n v="0.124679115758474"/>
        <n v="0.124410637284946"/>
        <n v="0.125849980212472"/>
        <n v="0.3285714285714286"/>
        <n v="0.124694031229226"/>
        <n v="0.125350311942294"/>
        <n v="0.1251638685579"/>
        <n v="0.124843185936741"/>
        <n v="0.125581501738943"/>
        <n v="0.125439804766804"/>
        <n v="0.125745571917211"/>
        <s v="Iron"/>
        <n v="0.124895390084372"/>
        <n v="0.125223530440906"/>
        <n v="0.61"/>
        <n v="0.125678452298829"/>
        <n v="0.12502217158576"/>
        <n v="0.124761150847608"/>
        <n v="0.124649284816971"/>
        <n v="0.125029629321136"/>
        <n v="0.2142857142857143"/>
        <n v="0.125842522477096"/>
        <n v="0.124515045580207"/>
        <n v="0.125618790415822"/>
        <n v="0.124567249727837"/>
        <n v="0.06799999999999995"/>
        <n v="0.125514382120561"/>
        <n v="0.079188725490196"/>
        <n v="0.124358433137315"/>
        <n v="0.125230988176282"/>
        <n v="0.124746235376856"/>
        <n v="0.55"/>
        <n v="0.125730656446459"/>
        <n v="0.125462177972931"/>
        <n v="0.125066917998015"/>
        <n v="0.124798439524486"/>
        <n v="0.0834264705882352"/>
        <n v="0.124343517666564"/>
        <n v="0.124925221025875"/>
        <n v="0.089783088235294"/>
        <n v="0.124321144460436"/>
        <n v="0.5880000000000001"/>
        <n v="0.125961846243108"/>
        <n v="0.124701488964601"/>
        <n v="0.17500000000000004"/>
        <n v="0.125812691535593"/>
        <n v="0.0770698529411764"/>
        <n v="0.124365890872691"/>
        <n v="0.125052002527263"/>
        <n v="0.125872353418599"/>
        <n v="0.12468657349385"/>
        <n v="0.56"/>
        <n v="0.124455383697201"/>
        <n v="0.125007256115008"/>
        <n v="0.2866666666666666"/>
        <n v="0.124805897259862"/>
        <s v="Dishwasher"/>
        <n v="0.124977425173505"/>
        <n v="0.125298107794664"/>
        <n v="0.125260819117785"/>
        <n v="0.124470299167952"/>
        <n v="0.124716404435353"/>
        <n v="0.124433010491073"/>
        <n v="0.124790981789111"/>
        <n v="0.0919019607843137"/>
        <n v="0.124313686725061"/>
        <n v="0.124507587844831"/>
        <n v="0.8"/>
        <n v="0.2875"/>
        <n v="0.125603874945071"/>
        <n v="0.5333333333333333"/>
        <n v="0.124537418786334"/>
        <n v="0.12454487652171"/>
        <n v="0.125805233800217"/>
        <n v="0.125156410822524"/>
        <n v="0.0728321078431372"/>
        <n v="0.124380806343443"/>
        <n v="0.124492672374079"/>
        <n v="0.124932678761251"/>
        <n v="0.125484551179058"/>
        <n v="0.125178784028651"/>
        <n v="0.125917099830854"/>
        <n v="0.20666666666666667"/>
        <n v="0.125857437947847"/>
        <n v="0.12459708066934"/>
        <n v="0.38749999999999996"/>
        <n v="0.125081833468766"/>
        <n v="0.125760487387962"/>
        <n v="0.124940136496626"/>
        <n v="0.124671658023098"/>
        <n v="0.125909642095478"/>
        <n v="0.125946930772357"/>
        <n v="0.125648621357325"/>
        <n v="0.0749509803921568"/>
        <n v="0.124373348608067"/>
        <n v="0.0813075980392156"/>
        <n v="0.12435097540194"/>
        <n v="0.0855453431372548"/>
        <n v="0.124336059931188"/>
        <n v="0.125193699499403"/>
        <n v="0.125797776064841"/>
        <n v="0.124776066318359"/>
        <n v="0.12569336776958"/>
        <n v="0.125119122145645"/>
        <n v="0.12473877764148"/>
        <n v="0.125290650059288"/>
        <s v="Ceiling fan"/>
        <n v="0.124582165198589"/>
        <n v="0.124820812730614"/>
        <n v="0.125685910034204"/>
        <s v="Blender"/>
        <n v="0.125365227413046"/>
        <n v="0.125864895683223"/>
        <n v="0.125201157234779"/>
        <n v="0.125096748939518"/>
        <n v="0.708"/>
        <n v="0.125104206674894"/>
        <n v="0.125723198711083"/>
        <n v="0.124753693112232"/>
        <n v="0.125670994563453"/>
        <n v="0.7333333333333334"/>
        <n v="0.125879811153975"/>
        <n v="0.125208614970154"/>
        <n v="0.124858101407493"/>
        <n v="0.125536755326689"/>
        <s v="Discount"/>
        <n v="0.097912342098601"/>
        <n v="0.0974219267711488"/>
        <n v="0.0969315114436965"/>
        <n v="0.0964410961162442"/>
        <n v="0.0959506807887919"/>
        <n v="0.0954602654613397"/>
        <n v="0.0949698501338874"/>
        <n v="0.0944794348064351"/>
        <n v="0.0939890194789828"/>
        <n v="0.0934986041515306"/>
        <n v="0.0930081888240783"/>
        <n v="0.092517773496626"/>
        <n v="0.0920273581691737"/>
        <n v="0.0915369428417215"/>
        <n v="0.0910465275142692"/>
        <n v="0.0905561121868169"/>
        <n v="0.0900656968593646"/>
        <n v="0.0895752815319124"/>
        <n v="0.0890848662044601"/>
        <n v="0.0885944508770078"/>
        <n v="0.0881040355495556"/>
        <n v="0.0876136202221033"/>
        <n v="0.087123204894651"/>
        <n v="0.0866327895671987"/>
        <n v="0.0861423742397465"/>
        <n v="0.0856519589122942"/>
        <n v="0.0851615435848419"/>
        <n v="0.0846711282573896"/>
        <n v="0.0841807129299374"/>
        <n v="0.0836902976024851"/>
        <n v="0.0831998822750328"/>
        <n v="0.0827094669475805"/>
        <n v="0.0822190516201283"/>
        <n v="0.081728636292676"/>
        <n v="0.0812382209652237"/>
        <n v="0.0807478056377714"/>
        <n v="0.0802573903103192"/>
        <n v="0.0797669749828669"/>
        <n v="0.0792765596554146"/>
        <n v="0.0787861443279623"/>
        <n v="0.0782957290005101"/>
        <n v="0.0778053136730578"/>
        <n v="0.0773148983456055"/>
        <n v="0.0768244830181533"/>
        <n v="0.076334067690701"/>
        <n v="0.0758436523632487"/>
        <n v="0.0753532370357964"/>
        <n v="0.0748628217083442"/>
        <n v="0.0743724063808919"/>
        <n v="0.0738819910534396"/>
        <n v="0.0733915757259873"/>
        <n v="0.154671787033256"/>
        <n v="0.154773433289628"/>
        <n v="0.154875079546"/>
        <n v="0.154976725802371"/>
        <n v="0.155078372058743"/>
        <n v="0.155180018315115"/>
        <n v="0.155281664571486"/>
        <n v="0.155383310827858"/>
        <n v="0.155484957084229"/>
        <n v="0.155586603340601"/>
        <n v="0.155688249596973"/>
        <n v="0.155789895853344"/>
        <n v="0.155891542109716"/>
        <n v="0.155993188366087"/>
        <n v="0.156094834622459"/>
        <n v="0.156196480878831"/>
        <n v="0.156298127135202"/>
        <n v="0.156399773391574"/>
        <n v="0.156501419647945"/>
        <n v="0.156603065904317"/>
        <n v="0.156704712160689"/>
        <n v="0.15680635841706"/>
        <n v="0.156908004673432"/>
        <n v="0.157009650929803"/>
        <n v="0.157111297186175"/>
        <n v="0.157212943442547"/>
        <n v="0.157314589698918"/>
        <n v="0.15741623595529"/>
        <n v="0.157517882211662"/>
        <n v="0.157619528468033"/>
        <n v="0.157721174724405"/>
        <n v="0.157822820980776"/>
        <n v="0.157924467237148"/>
        <n v="0.15802611349352"/>
        <n v="0.158127759749891"/>
        <n v="0.158229406006263"/>
        <n v="0.158331052262634"/>
        <n v="0.158432698519006"/>
        <n v="0.158534344775378"/>
        <n v="0.158635991031749"/>
        <n v="0.158737637288121"/>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2340" sheet="Data"/>
  </cacheSource>
  <cacheFields>
    <cacheField name="Region" numFmtId="0">
      <sharedItems containsBlank="1">
        <s v="EMEA"/>
        <s v="Americas"/>
        <s v="APAC"/>
        <m/>
        <s v="Region"/>
      </sharedItems>
    </cacheField>
    <cacheField name="Date">
      <sharedItems containsDate="1" containsMixedTypes="1">
        <d v="2014-01-17T00:00:00Z"/>
        <d v="2015-02-07T00:00:00Z"/>
        <d v="2015-09-05T00:00:00Z"/>
        <d v="2015-10-20T00:00:00Z"/>
        <d v="2016-03-10T00:00:00Z"/>
        <d v="2016-09-07T00:00:00Z"/>
        <d v="2017-01-10T00:00:00Z"/>
        <d v="2017-02-12T00:00:00Z"/>
        <d v="2017-12-11T00:00:00Z"/>
        <d v="2018-03-10T00:00:00Z"/>
        <d v="2018-04-12T00:00:00Z"/>
        <d v="2018-09-11T00:00:00Z"/>
        <d v="2014-09-02T00:00:00Z"/>
        <d v="2015-01-02T00:00:00Z"/>
        <d v="2015-02-01T00:00:00Z"/>
        <d v="2015-02-05T00:00:00Z"/>
        <d v="2016-01-12T00:00:00Z"/>
        <d v="2017-10-26T00:00:00Z"/>
        <d v="2018-09-03T00:00:00Z"/>
        <d v="2015-07-26T00:00:00Z"/>
        <d v="2018-03-04T00:00:00Z"/>
        <d v="2014-07-30T00:00:00Z"/>
        <d v="2016-01-25T00:00:00Z"/>
        <d v="2016-03-02T00:00:00Z"/>
        <d v="2015-05-28T00:00:00Z"/>
        <d v="2015-07-07T00:00:00Z"/>
        <d v="2018-04-08T00:00:00Z"/>
        <d v="2015-12-08T00:00:00Z"/>
        <d v="2016-04-27T00:00:00Z"/>
        <d v="2016-09-15T00:00:00Z"/>
        <d v="2014-06-16T00:00:00Z"/>
        <d v="2015-01-09T00:00:00Z"/>
        <d v="2015-11-03T00:00:00Z"/>
        <d v="2016-05-02T00:00:00Z"/>
        <d v="2016-05-09T00:00:00Z"/>
        <d v="2016-10-30T00:00:00Z"/>
        <d v="2016-11-26T00:00:00Z"/>
        <d v="2017-02-09T00:00:00Z"/>
        <d v="2017-04-09T00:00:00Z"/>
        <d v="2014-05-03T00:00:00Z"/>
        <d v="2016-09-21T00:00:00Z"/>
        <d v="2018-06-01T00:00:00Z"/>
        <d v="2018-07-26T00:00:00Z"/>
        <d v="2015-02-09T00:00:00Z"/>
        <d v="2016-06-11T00:00:00Z"/>
        <d v="2017-01-07T00:00:00Z"/>
        <d v="2017-03-27T00:00:00Z"/>
        <d v="2015-03-11T00:00:00Z"/>
        <d v="2016-08-02T00:00:00Z"/>
        <d v="2018-12-30T00:00:00Z"/>
        <s v="APAC"/>
        <d v="2014-06-12T00:00:00Z"/>
        <d v="2014-07-19T00:00:00Z"/>
        <d v="2014-11-20T00:00:00Z"/>
        <d v="2016-04-14T00:00:00Z"/>
        <d v="2017-04-10T00:00:00Z"/>
        <d v="2017-04-22T00:00:00Z"/>
        <d v="2017-07-30T00:00:00Z"/>
        <d v="2017-09-04T00:00:00Z"/>
        <d v="2017-11-07T00:00:00Z"/>
        <d v="2018-06-14T00:00:00Z"/>
        <d v="2018-09-25T00:00:00Z"/>
        <d v="2018-11-24T00:00:00Z"/>
        <d v="2014-11-16T00:00:00Z"/>
        <d v="2015-05-05T00:00:00Z"/>
        <d v="2016-02-08T00:00:00Z"/>
        <d v="2016-07-16T00:00:00Z"/>
        <d v="2018-01-26T00:00:00Z"/>
        <d v="2014-06-08T00:00:00Z"/>
        <d v="2015-03-03T00:00:00Z"/>
        <d v="2018-05-25T00:00:00Z"/>
        <d v="2018-06-17T00:00:00Z"/>
        <d v="2018-08-30T00:00:00Z"/>
        <d v="2018-12-16T00:00:00Z"/>
        <d v="2015-06-04T00:00:00Z"/>
        <d v="2016-10-13T00:00:00Z"/>
        <d v="2018-08-17T00:00:00Z"/>
        <d v="2014-08-06T00:00:00Z"/>
        <d v="2015-08-07T00:00:00Z"/>
        <d v="2015-10-31T00:00:00Z"/>
        <d v="2016-04-22T00:00:00Z"/>
        <d v="2016-12-11T00:00:00Z"/>
        <d v="2017-05-22T00:00:00Z"/>
        <d v="2018-08-07T00:00:00Z"/>
        <d v="2015-04-01T00:00:00Z"/>
        <d v="2015-09-04T00:00:00Z"/>
        <d v="2016-06-30T00:00:00Z"/>
        <d v="2018-03-30T00:00:00Z"/>
        <d v="2015-03-20T00:00:00Z"/>
        <d v="2018-11-08T00:00:00Z"/>
        <d v="2017-12-27T00:00:00Z"/>
        <d v="2015-01-18T00:00:00Z"/>
        <d v="2014-09-14T00:00:00Z"/>
        <d v="2015-08-10T00:00:00Z"/>
        <d v="2017-10-09T00:00:00Z"/>
        <d v="2018-09-23T00:00:00Z"/>
        <d v="2018-11-30T00:00:00Z"/>
        <d v="2015-01-23T00:00:00Z"/>
        <d v="2016-10-25T00:00:00Z"/>
        <d v="2018-11-07T00:00:00Z"/>
        <d v="2018-06-08T00:00:00Z"/>
        <d v="2016-11-10T00:00:00Z"/>
        <d v="2016-11-21T00:00:00Z"/>
        <d v="2017-07-22T00:00:00Z"/>
        <d v="2018-09-17T00:00:00Z"/>
        <d v="2018-12-18T00:00:00Z"/>
        <d v="2014-08-27T00:00:00Z"/>
        <d v="2017-06-27T00:00:00Z"/>
        <d v="2014-05-30T00:00:00Z"/>
        <d v="2016-03-06T00:00:00Z"/>
        <d v="2016-06-25T00:00:00Z"/>
        <d v="2017-11-13T00:00:00Z"/>
        <d v="2018-02-14T00:00:00Z"/>
        <d v="2018-05-22T00:00:00Z"/>
        <d v="2018-07-10T00:00:00Z"/>
        <d v="2018-09-05T00:00:00Z"/>
        <d v="2015-09-11T00:00:00Z"/>
        <d v="2015-10-24T00:00:00Z"/>
        <d v="2017-06-26T00:00:00Z"/>
        <d v="2017-11-27T00:00:00Z"/>
        <d v="2015-08-28T00:00:00Z"/>
        <d v="2016-06-29T00:00:00Z"/>
        <d v="2014-12-12T00:00:00Z"/>
        <d v="2016-03-16T00:00:00Z"/>
        <d v="2018-04-10T00:00:00Z"/>
        <d v="2018-10-10T00:00:00Z"/>
        <d v="2014-08-17T00:00:00Z"/>
        <d v="2017-07-23T00:00:00Z"/>
        <d v="2018-04-18T00:00:00Z"/>
        <d v="2018-08-26T00:00:00Z"/>
        <d v="2014-10-20T00:00:00Z"/>
        <d v="2016-07-17T00:00:00Z"/>
        <d v="2018-04-02T00:00:00Z"/>
        <d v="2017-04-05T00:00:00Z"/>
        <d v="2017-11-22T00:00:00Z"/>
        <d v="2017-09-06T00:00:00Z"/>
        <d v="2017-11-24T00:00:00Z"/>
        <d v="2018-03-16T00:00:00Z"/>
        <d v="2018-06-13T00:00:00Z"/>
        <d v="2014-04-16T00:00:00Z"/>
        <d v="2017-12-19T00:00:00Z"/>
        <d v="2018-09-18T00:00:00Z"/>
        <d v="2015-05-24T00:00:00Z"/>
        <d v="2015-09-27T00:00:00Z"/>
        <d v="2017-03-12T00:00:00Z"/>
        <d v="2014-08-01T00:00:00Z"/>
        <d v="2018-02-20T00:00:00Z"/>
        <d v="2018-05-04T00:00:00Z"/>
        <d v="2014-03-16T00:00:00Z"/>
        <d v="2014-08-04T00:00:00Z"/>
        <d v="2015-11-26T00:00:00Z"/>
        <d v="2015-12-01T00:00:00Z"/>
        <d v="2017-12-01T00:00:00Z"/>
        <d v="2018-05-21T00:00:00Z"/>
        <d v="2014-11-24T00:00:00Z"/>
        <d v="2015-02-21T00:00:00Z"/>
        <d v="2015-05-19T00:00:00Z"/>
        <d v="2016-07-11T00:00:00Z"/>
        <d v="2017-08-22T00:00:00Z"/>
        <d v="2018-06-23T00:00:00Z"/>
        <d v="2018-12-31T00:00:00Z"/>
        <d v="2014-08-30T00:00:00Z"/>
        <d v="2015-08-15T00:00:00Z"/>
        <d v="2016-10-09T00:00:00Z"/>
        <d v="2017-01-08T00:00:00Z"/>
        <d v="2018-03-05T00:00:00Z"/>
        <d v="2018-05-24T00:00:00Z"/>
        <d v="2018-10-01T00:00:00Z"/>
        <d v="2014-05-11T00:00:00Z"/>
        <d v="2015-10-02T00:00:00Z"/>
        <d v="2017-04-29T00:00:00Z"/>
        <d v="2017-05-18T00:00:00Z"/>
        <d v="2018-05-15T00:00:00Z"/>
        <d v="2018-06-29T00:00:00Z"/>
        <d v="2018-08-06T00:00:00Z"/>
        <d v="2014-01-28T00:00:00Z"/>
        <d v="2015-03-05T00:00:00Z"/>
        <d v="2016-03-19T00:00:00Z"/>
        <d v="2016-11-12T00:00:00Z"/>
        <d v="2017-02-07T00:00:00Z"/>
        <d v="2017-08-03T00:00:00Z"/>
        <d v="2017-10-29T00:00:00Z"/>
        <d v="2018-04-23T00:00:00Z"/>
        <d v="2014-05-07T00:00:00Z"/>
        <d v="2015-06-17T00:00:00Z"/>
        <d v="2015-12-26T00:00:00Z"/>
        <d v="2014-04-27T00:00:00Z"/>
        <d v="2017-02-28T00:00:00Z"/>
        <d v="2014-03-04T00:00:00Z"/>
        <d v="2014-09-01T00:00:00Z"/>
        <d v="2015-02-17T00:00:00Z"/>
        <d v="2016-04-26T00:00:00Z"/>
        <d v="2016-06-15T00:00:00Z"/>
        <d v="2016-07-19T00:00:00Z"/>
        <d v="2018-08-15T00:00:00Z"/>
        <d v="2018-12-02T00:00:00Z"/>
        <d v="2014-06-27T00:00:00Z"/>
        <d v="2014-01-02T00:00:00Z"/>
        <d v="2014-04-01T00:00:00Z"/>
        <d v="2014-06-01T00:00:00Z"/>
        <d v="2015-07-11T00:00:00Z"/>
        <d v="2015-11-12T00:00:00Z"/>
        <d v="2016-04-23T00:00:00Z"/>
        <d v="2016-07-31T00:00:00Z"/>
        <d v="2018-03-08T00:00:00Z"/>
        <d v="2015-12-11T00:00:00Z"/>
        <d v="2017-07-20T00:00:00Z"/>
        <d v="2018-06-30T00:00:00Z"/>
        <d v="2017-02-20T00:00:00Z"/>
        <d v="2017-11-30T00:00:00Z"/>
        <d v="2014-01-09T00:00:00Z"/>
        <d v="2014-01-31T00:00:00Z"/>
        <d v="2014-12-04T00:00:00Z"/>
        <d v="2015-04-19T00:00:00Z"/>
        <d v="2018-10-03T00:00:00Z"/>
        <d v="2014-02-11T00:00:00Z"/>
        <d v="2014-10-13T00:00:00Z"/>
        <d v="2015-01-04T00:00:00Z"/>
        <d v="2015-04-21T00:00:00Z"/>
        <d v="2015-10-04T00:00:00Z"/>
        <d v="2016-10-16T00:00:00Z"/>
        <d v="2017-04-14T00:00:00Z"/>
        <d v="2017-06-01T00:00:00Z"/>
        <d v="2017-09-30T00:00:00Z"/>
        <d v="2018-11-06T00:00:00Z"/>
        <d v="2014-12-14T00:00:00Z"/>
        <d v="2018-10-15T00:00:00Z"/>
        <d v="2014-02-06T00:00:00Z"/>
        <d v="2014-02-12T00:00:00Z"/>
        <d v="2014-07-27T00:00:00Z"/>
        <d v="2015-12-28T00:00:00Z"/>
        <d v="2016-01-03T00:00:00Z"/>
        <d v="2018-10-26T00:00:00Z"/>
        <d v="2018-11-10T00:00:00Z"/>
        <d v="2014-11-11T00:00:00Z"/>
        <d v="2014-11-13T00:00:00Z"/>
        <d v="2015-09-24T00:00:00Z"/>
        <d v="2016-01-09T00:00:00Z"/>
        <d v="2017-03-05T00:00:00Z"/>
        <d v="2018-01-12T00:00:00Z"/>
        <d v="2018-06-10T00:00:00Z"/>
        <d v="2016-03-17T00:00:00Z"/>
        <d v="2017-06-19T00:00:00Z"/>
        <d v="2017-06-28T00:00:00Z"/>
        <d v="2014-07-07T00:00:00Z"/>
        <d v="2015-09-20T00:00:00Z"/>
        <d v="2014-01-22T00:00:00Z"/>
        <d v="2014-12-08T00:00:00Z"/>
        <d v="2018-12-06T00:00:00Z"/>
        <d v="2014-10-22T00:00:00Z"/>
        <d v="2015-07-24T00:00:00Z"/>
        <d v="2016-04-07T00:00:00Z"/>
        <d v="2016-06-23T00:00:00Z"/>
        <d v="2016-07-18T00:00:00Z"/>
        <d v="2017-01-14T00:00:00Z"/>
        <d v="2018-10-18T00:00:00Z"/>
        <d v="2014-01-05T00:00:00Z"/>
        <d v="2014-05-26T00:00:00Z"/>
        <d v="2016-09-14T00:00:00Z"/>
        <d v="2018-02-13T00:00:00Z"/>
        <d v="2018-05-08T00:00:00Z"/>
        <d v="2015-08-24T00:00:00Z"/>
        <d v="2016-08-28T00:00:00Z"/>
        <d v="2017-05-13T00:00:00Z"/>
        <d v="2015-01-29T00:00:00Z"/>
        <d v="2015-07-01T00:00:00Z"/>
        <d v="2014-10-27T00:00:00Z"/>
        <d v="2014-02-27T00:00:00Z"/>
        <d v="2016-11-24T00:00:00Z"/>
        <d v="2017-08-19T00:00:00Z"/>
        <d v="2015-12-05T00:00:00Z"/>
        <d v="2016-07-29T00:00:00Z"/>
        <d v="2017-06-05T00:00:00Z"/>
        <d v="2017-09-16T00:00:00Z"/>
        <d v="2018-03-31T00:00:00Z"/>
        <d v="2014-08-10T00:00:00Z"/>
        <d v="2017-05-26T00:00:00Z"/>
        <d v="2018-04-28T00:00:00Z"/>
        <d v="2018-06-21T00:00:00Z"/>
        <d v="2014-05-10T00:00:00Z"/>
        <d v="2016-05-18T00:00:00Z"/>
        <s v="Date"/>
        <d v="2014-09-20T00:00:00Z"/>
        <d v="2014-12-22T00:00:00Z"/>
        <d v="2016-10-08T00:00:00Z"/>
        <d v="2017-09-03T00:00:00Z"/>
        <d v="2014-11-07T00:00:00Z"/>
        <d v="2017-01-22T00:00:00Z"/>
        <d v="2017-04-02T00:00:00Z"/>
        <d v="2018-01-29T00:00:00Z"/>
        <d v="2015-03-16T00:00:00Z"/>
        <d v="2017-06-21T00:00:00Z"/>
        <d v="2017-08-18T00:00:00Z"/>
        <d v="2018-03-19T00:00:00Z"/>
        <d v="2016-09-03T00:00:00Z"/>
        <d v="2016-11-01T00:00:00Z"/>
        <d v="2015-08-22T00:00:00Z"/>
        <d v="2017-01-19T00:00:00Z"/>
        <d v="2018-03-21T00:00:00Z"/>
        <d v="2018-05-20T00:00:00Z"/>
        <d v="2018-06-20T00:00:00Z"/>
        <d v="2016-11-16T00:00:00Z"/>
        <d v="2017-01-20T00:00:00Z"/>
        <d v="2018-04-26T00:00:00Z"/>
        <d v="2018-05-27T00:00:00Z"/>
        <d v="2014-06-18T00:00:00Z"/>
        <d v="2015-08-29T00:00:00Z"/>
        <d v="2015-11-16T00:00:00Z"/>
        <d v="2015-06-24T00:00:00Z"/>
        <d v="2014-04-21T00:00:00Z"/>
        <d v="2014-10-11T00:00:00Z"/>
        <d v="2017-10-11T00:00:00Z"/>
        <d v="2018-12-09T00:00:00Z"/>
        <d v="2017-04-15T00:00:00Z"/>
        <d v="2017-05-28T00:00:00Z"/>
        <d v="2018-11-12T00:00:00Z"/>
        <d v="2014-01-24T00:00:00Z"/>
        <d v="2014-11-04T00:00:00Z"/>
        <d v="2016-02-13T00:00:00Z"/>
        <d v="2016-10-18T00:00:00Z"/>
        <d v="2016-11-02T00:00:00Z"/>
        <d v="2018-04-21T00:00:00Z"/>
        <d v="2015-02-26T00:00:00Z"/>
        <d v="2016-02-05T00:00:00Z"/>
        <d v="2016-02-25T00:00:00Z"/>
        <d v="2017-07-13T00:00:00Z"/>
        <d v="2017-08-01T00:00:00Z"/>
        <d v="2018-12-22T00:00:00Z"/>
        <d v="2014-06-11T00:00:00Z"/>
        <d v="2014-09-17T00:00:00Z"/>
        <d v="2016-02-20T00:00:00Z"/>
        <d v="2016-09-23T00:00:00Z"/>
        <d v="2017-05-25T00:00:00Z"/>
        <d v="2018-02-19T00:00:00Z"/>
        <d v="2018-09-04T00:00:00Z"/>
        <d v="2014-03-11T00:00:00Z"/>
        <d v="2014-08-07T00:00:00Z"/>
        <d v="2018-02-26T00:00:00Z"/>
        <d v="2014-09-06T00:00:00Z"/>
        <d v="2015-01-01T00:00:00Z"/>
        <d v="2015-09-02T00:00:00Z"/>
        <d v="2016-11-08T00:00:00Z"/>
        <d v="2017-10-14T00:00:00Z"/>
        <d v="2018-03-23T00:00:00Z"/>
        <d v="2015-12-25T00:00:00Z"/>
        <d v="2017-07-28T00:00:00Z"/>
        <d v="2016-06-05T00:00:00Z"/>
        <d v="2014-09-21T00:00:00Z"/>
        <d v="2015-07-19T00:00:00Z"/>
        <d v="2016-01-04T00:00:00Z"/>
        <d v="2018-03-17T00:00:00Z"/>
        <d v="2015-06-27T00:00:00Z"/>
        <d v="2015-10-11T00:00:00Z"/>
        <d v="2014-07-13T00:00:00Z"/>
        <d v="2015-07-08T00:00:00Z"/>
        <d v="2017-06-03T00:00:00Z"/>
        <d v="2018-03-26T00:00:00Z"/>
        <d v="2018-09-26T00:00:00Z"/>
        <d v="2017-07-27T00:00:00Z"/>
        <d v="2017-08-12T00:00:00Z"/>
        <d v="2018-06-11T00:00:00Z"/>
        <d v="2014-11-03T00:00:00Z"/>
        <d v="2016-03-18T00:00:00Z"/>
        <d v="2017-12-25T00:00:00Z"/>
        <d v="2018-07-19T00:00:00Z"/>
        <d v="2016-04-29T00:00:00Z"/>
        <d v="2018-01-23T00:00:00Z"/>
        <d v="2016-04-06T00:00:00Z"/>
        <d v="2016-09-17T00:00:00Z"/>
        <d v="2017-10-07T00:00:00Z"/>
        <d v="2018-05-14T00:00:00Z"/>
        <d v="2014-03-25T00:00:00Z"/>
        <d v="2015-03-14T00:00:00Z"/>
        <d v="2015-11-18T00:00:00Z"/>
        <d v="2017-04-27T00:00:00Z"/>
        <d v="2017-09-18T00:00:00Z"/>
        <d v="2018-01-16T00:00:00Z"/>
        <d v="2018-04-01T00:00:00Z"/>
        <d v="2014-03-13T00:00:00Z"/>
        <d v="2017-10-17T00:00:00Z"/>
        <d v="2018-01-20T00:00:00Z"/>
        <d v="2018-04-15T00:00:00Z"/>
        <d v="2018-12-17T00:00:00Z"/>
        <d v="2016-05-01T00:00:00Z"/>
        <d v="2017-09-27T00:00:00Z"/>
        <d v="2015-02-15T00:00:00Z"/>
        <d v="2015-05-09T00:00:00Z"/>
        <d v="2018-02-04T00:00:00Z"/>
        <d v="2014-07-15T00:00:00Z"/>
        <d v="2015-05-10T00:00:00Z"/>
        <d v="2018-06-09T00:00:00Z"/>
        <d v="2017-04-26T00:00:00Z"/>
        <d v="2014-06-05T00:00:00Z"/>
        <d v="2015-12-29T00:00:00Z"/>
        <d v="2016-09-02T00:00:00Z"/>
        <d v="2017-07-02T00:00:00Z"/>
        <d v="2017-07-21T00:00:00Z"/>
        <d v="2017-10-12T00:00:00Z"/>
        <d v="2017-10-18T00:00:00Z"/>
        <d v="2018-06-18T00:00:00Z"/>
        <d v="2015-11-10T00:00:00Z"/>
        <d v="2016-01-19T00:00:00Z"/>
        <d v="2018-07-07T00:00:00Z"/>
        <d v="2015-06-03T00:00:00Z"/>
        <d v="2016-03-30T00:00:00Z"/>
        <d v="2017-07-31T00:00:00Z"/>
        <d v="2018-01-15T00:00:00Z"/>
        <d v="2014-01-15T00:00:00Z"/>
        <d v="2014-01-26T00:00:00Z"/>
        <d v="2014-07-10T00:00:00Z"/>
        <d v="2014-10-15T00:00:00Z"/>
        <d v="2017-03-26T00:00:00Z"/>
        <d v="2017-03-31T00:00:00Z"/>
        <d v="2017-04-28T00:00:00Z"/>
        <d v="2017-09-15T00:00:00Z"/>
        <d v="2015-05-08T00:00:00Z"/>
        <d v="2016-12-01T00:00:00Z"/>
        <d v="2018-09-12T00:00:00Z"/>
        <d v="2018-09-16T00:00:00Z"/>
        <d v="2014-04-04T00:00:00Z"/>
        <d v="2014-09-16T00:00:00Z"/>
        <d v="2015-01-22T00:00:00Z"/>
        <d v="2016-11-20T00:00:00Z"/>
        <d v="2017-02-21T00:00:00Z"/>
        <d v="2018-04-17T00:00:00Z"/>
        <d v="2018-11-21T00:00:00Z"/>
        <d v="2015-02-25T00:00:00Z"/>
        <d v="2015-07-14T00:00:00Z"/>
        <d v="2015-07-17T00:00:00Z"/>
        <d v="2016-06-17T00:00:00Z"/>
        <d v="2014-11-27T00:00:00Z"/>
        <d v="2015-04-15T00:00:00Z"/>
        <d v="2017-02-24T00:00:00Z"/>
        <d v="2014-11-14T00:00:00Z"/>
        <d v="2018-06-28T00:00:00Z"/>
        <d v="2015-10-26T00:00:00Z"/>
        <d v="2016-04-08T00:00:00Z"/>
        <d v="2016-05-04T00:00:00Z"/>
        <d v="2018-06-22T00:00:00Z"/>
        <d v="2018-08-14T00:00:00Z"/>
        <d v="2015-06-26T00:00:00Z"/>
        <d v="2014-08-16T00:00:00Z"/>
        <d v="2016-10-19T00:00:00Z"/>
        <d v="2016-10-28T00:00:00Z"/>
        <d v="2014-07-16T00:00:00Z"/>
        <d v="2014-08-18T00:00:00Z"/>
        <d v="2015-09-01T00:00:00Z"/>
        <d v="2016-09-04T00:00:00Z"/>
        <d v="2017-06-06T00:00:00Z"/>
        <d v="2014-02-17T00:00:00Z"/>
        <d v="2017-04-19T00:00:00Z"/>
        <d v="2014-02-05T00:00:00Z"/>
        <d v="2016-10-04T00:00:00Z"/>
        <d v="2017-06-30T00:00:00Z"/>
        <d v="2017-11-02T00:00:00Z"/>
        <d v="2017-11-05T00:00:00Z"/>
        <d v="2014-07-25T00:00:00Z"/>
        <d v="2016-01-15T00:00:00Z"/>
        <d v="2014-10-18T00:00:00Z"/>
        <d v="2015-09-03T00:00:00Z"/>
        <d v="2018-04-05T00:00:00Z"/>
        <s v="Region"/>
        <d v="2015-09-18T00:00:00Z"/>
        <d v="2017-07-18T00:00:00Z"/>
        <d v="2017-12-12T00:00:00Z"/>
        <d v="2018-12-27T00:00:00Z"/>
        <d v="2016-08-20T00:00:00Z"/>
        <d v="2017-11-14T00:00:00Z"/>
        <d v="2018-01-27T00:00:00Z"/>
        <d v="2015-10-18T00:00:00Z"/>
        <d v="2015-07-09T00:00:00Z"/>
        <d v="2015-12-12T00:00:00Z"/>
        <d v="2016-03-11T00:00:00Z"/>
        <d v="2016-05-23T00:00:00Z"/>
        <d v="2016-12-10T00:00:00Z"/>
        <d v="2017-05-24T00:00:00Z"/>
        <d v="2018-11-09T00:00:00Z"/>
        <d v="2014-08-15T00:00:00Z"/>
        <d v="2015-06-16T00:00:00Z"/>
        <d v="2014-09-23T00:00:00Z"/>
        <d v="2016-09-29T00:00:00Z"/>
        <d v="2017-12-24T00:00:00Z"/>
        <d v="2014-02-15T00:00:00Z"/>
        <d v="2014-03-01T00:00:00Z"/>
        <d v="2017-08-13T00:00:00Z"/>
        <d v="2018-05-06T00:00:00Z"/>
        <d v="2018-09-13T00:00:00Z"/>
        <d v="2016-08-10T00:00:00Z"/>
        <d v="2018-09-28T00:00:00Z"/>
        <d v="2014-04-10T00:00:00Z"/>
        <d v="2015-10-25T00:00:00Z"/>
        <d v="2014-08-08T00:00:00Z"/>
        <d v="2014-08-21T00:00:00Z"/>
        <d v="2017-05-20T00:00:00Z"/>
        <d v="2017-06-17T00:00:00Z"/>
        <d v="2017-07-05T00:00:00Z"/>
        <d v="2016-01-24T00:00:00Z"/>
        <d v="2016-05-16T00:00:00Z"/>
        <d v="2016-09-18T00:00:00Z"/>
        <d v="2017-06-16T00:00:00Z"/>
        <d v="2014-03-15T00:00:00Z"/>
        <d v="2014-12-03T00:00:00Z"/>
        <d v="2015-11-01T00:00:00Z"/>
        <d v="2016-07-06T00:00:00Z"/>
        <d v="2015-06-18T00:00:00Z"/>
        <d v="2014-02-26T00:00:00Z"/>
        <d v="2014-10-28T00:00:00Z"/>
        <d v="2017-03-01T00:00:00Z"/>
        <d v="2017-11-17T00:00:00Z"/>
        <d v="2014-08-05T00:00:00Z"/>
        <d v="2015-09-25T00:00:00Z"/>
        <d v="2015-12-21T00:00:00Z"/>
        <d v="2016-09-30T00:00:00Z"/>
        <d v="2017-12-05T00:00:00Z"/>
        <d v="2018-11-03T00:00:00Z"/>
        <d v="2014-04-12T00:00:00Z"/>
        <d v="2015-02-04T00:00:00Z"/>
        <d v="2015-10-13T00:00:00Z"/>
        <d v="2017-07-17T00:00:00Z"/>
        <d v="2014-07-12T00:00:00Z"/>
        <d v="2016-02-06T00:00:00Z"/>
        <d v="2017-04-30T00:00:00Z"/>
        <d v="2014-11-29T00:00:00Z"/>
        <d v="2014-12-02T00:00:00Z"/>
        <d v="2014-07-01T00:00:00Z"/>
        <d v="2014-09-03T00:00:00Z"/>
        <d v="2017-01-05T00:00:00Z"/>
        <d v="2014-06-10T00:00:00Z"/>
        <d v="2017-04-04T00:00:00Z"/>
        <d v="2015-01-31T00:00:00Z"/>
        <d v="2015-02-24T00:00:00Z"/>
        <d v="2017-07-09T00:00:00Z"/>
        <d v="2016-03-31T00:00:00Z"/>
        <d v="2016-04-19T00:00:00Z"/>
        <d v="2016-06-28T00:00:00Z"/>
        <d v="2018-03-14T00:00:00Z"/>
        <d v="2014-02-18T00:00:00Z"/>
        <d v="2017-12-10T00:00:00Z"/>
        <d v="2018-09-29T00:00:00Z"/>
        <d v="2016-01-27T00:00:00Z"/>
        <d v="2015-12-24T00:00:00Z"/>
        <d v="2018-07-29T00:00:00Z"/>
        <d v="2017-01-15T00:00:00Z"/>
        <d v="2018-04-19T00:00:00Z"/>
        <d v="2018-10-11T00:00:00Z"/>
        <d v="2016-02-24T00:00:00Z"/>
        <d v="2014-02-16T00:00:00Z"/>
        <d v="2017-09-23T00:00:00Z"/>
        <d v="2018-08-31T00:00:00Z"/>
        <d v="2015-02-28T00:00:00Z"/>
        <d v="2016-12-27T00:00:00Z"/>
        <d v="2018-08-05T00:00:00Z"/>
        <d v="2015-08-11T00:00:00Z"/>
        <d v="2016-08-31T00:00:00Z"/>
        <d v="2017-07-12T00:00:00Z"/>
        <d v="2017-08-28T00:00:00Z"/>
        <d v="2017-12-20T00:00:00Z"/>
        <d v="2018-08-18T00:00:00Z"/>
        <d v="2014-02-28T00:00:00Z"/>
        <d v="2014-03-20T00:00:00Z"/>
        <d v="2015-12-27T00:00:00Z"/>
        <d v="2017-10-23T00:00:00Z"/>
        <d v="2018-09-01T00:00:00Z"/>
        <d v="2018-12-04T00:00:00Z"/>
        <d v="2017-03-04T00:00:00Z"/>
        <d v="2014-10-29T00:00:00Z"/>
        <d v="2015-09-29T00:00:00Z"/>
        <d v="2016-10-21T00:00:00Z"/>
        <d v="2017-12-07T00:00:00Z"/>
        <d v="2018-11-29T00:00:00Z"/>
        <d v="2014-05-05T00:00:00Z"/>
        <d v="2014-06-04T00:00:00Z"/>
        <d v="2016-05-12T00:00:00Z"/>
        <d v="2017-07-26T00:00:00Z"/>
        <d v="2018-03-15T00:00:00Z"/>
        <d v="2018-10-29T00:00:00Z"/>
        <d v="2017-05-31T00:00:00Z"/>
        <d v="2018-05-13T00:00:00Z"/>
        <d v="2014-05-15T00:00:00Z"/>
        <d v="2014-05-31T00:00:00Z"/>
        <d v="2014-07-04T00:00:00Z"/>
        <d v="2016-02-26T00:00:00Z"/>
        <d v="2017-06-11T00:00:00Z"/>
        <d v="2017-11-03T00:00:00Z"/>
        <d v="2016-02-22T00:00:00Z"/>
        <d v="2016-07-21T00:00:00Z"/>
        <d v="2017-05-12T00:00:00Z"/>
        <d v="2016-04-28T00:00:00Z"/>
        <d v="2018-10-05T00:00:00Z"/>
        <d v="2015-05-27T00:00:00Z"/>
        <d v="2016-10-23T00:00:00Z"/>
        <d v="2016-12-09T00:00:00Z"/>
        <d v="2018-06-07T00:00:00Z"/>
        <d v="2018-11-18T00:00:00Z"/>
        <d v="2016-10-11T00:00:00Z"/>
        <d v="2018-10-23T00:00:00Z"/>
        <d v="2015-05-12T00:00:00Z"/>
        <d v="2017-09-12T00:00:00Z"/>
        <d v="2016-04-30T00:00:00Z"/>
        <d v="2017-01-09T00:00:00Z"/>
        <d v="2017-09-26T00:00:00Z"/>
        <d v="2018-11-16T00:00:00Z"/>
        <d v="2018-12-28T00:00:00Z"/>
        <d v="2014-06-22T00:00:00Z"/>
        <d v="2018-01-28T00:00:00Z"/>
        <d v="2015-12-09T00:00:00Z"/>
        <d v="2016-05-17T00:00:00Z"/>
        <d v="2016-07-27T00:00:00Z"/>
        <d v="2016-08-29T00:00:00Z"/>
        <d v="2016-09-10T00:00:00Z"/>
        <d v="2018-12-25T00:00:00Z"/>
        <d v="2016-01-08T00:00:00Z"/>
        <d v="2016-10-12T00:00:00Z"/>
        <d v="2014-03-17T00:00:00Z"/>
        <d v="2015-05-14T00:00:00Z"/>
        <d v="2016-12-03T00:00:00Z"/>
        <d v="2015-08-13T00:00:00Z"/>
        <d v="2017-07-01T00:00:00Z"/>
        <d v="2017-12-30T00:00:00Z"/>
        <d v="2018-02-01T00:00:00Z"/>
        <d v="2014-09-05T00:00:00Z"/>
        <d v="2016-05-15T00:00:00Z"/>
        <d v="2016-09-09T00:00:00Z"/>
        <d v="2014-03-31T00:00:00Z"/>
        <d v="2014-10-21T00:00:00Z"/>
        <d v="2017-01-01T00:00:00Z"/>
        <d v="2015-07-03T00:00:00Z"/>
        <d v="2015-12-14T00:00:00Z"/>
        <d v="2017-10-30T00:00:00Z"/>
        <d v="2018-05-07T00:00:00Z"/>
        <d v="2015-06-15T00:00:00Z"/>
        <d v="2015-09-30T00:00:00Z"/>
        <d v="2017-10-05T00:00:00Z"/>
        <d v="2018-07-17T00:00:00Z"/>
        <d v="2016-12-15T00:00:00Z"/>
        <d v="2017-05-14T00:00:00Z"/>
        <d v="2017-06-09T00:00:00Z"/>
        <d v="2018-08-01T00:00:00Z"/>
        <d v="2015-06-13T00:00:00Z"/>
        <d v="2015-06-20T00:00:00Z"/>
        <d v="2015-04-17T00:00:00Z"/>
        <d v="2016-08-06T00:00:00Z"/>
        <d v="2016-10-05T00:00:00Z"/>
        <d v="2018-07-09T00:00:00Z"/>
        <d v="2018-12-13T00:00:00Z"/>
        <d v="2016-08-15T00:00:00Z"/>
        <d v="2016-11-14T00:00:00Z"/>
        <d v="2018-10-21T00:00:00Z"/>
        <d v="2015-05-02T00:00:00Z"/>
        <d v="2016-12-22T00:00:00Z"/>
        <d v="2017-02-06T00:00:00Z"/>
        <d v="2015-01-27T00:00:00Z"/>
        <d v="2015-04-26T00:00:00Z"/>
        <d v="2016-06-09T00:00:00Z"/>
        <d v="2018-07-01T00:00:00Z"/>
        <d v="2015-03-21T00:00:00Z"/>
        <d v="2015-04-29T00:00:00Z"/>
        <d v="2015-04-30T00:00:00Z"/>
        <d v="2016-08-19T00:00:00Z"/>
        <s v="Americas"/>
        <s v="EMEA"/>
        <d v="2015-06-19T00:00:00Z"/>
        <d v="2017-10-06T00:00:00Z"/>
        <d v="2018-02-21T00:00:00Z"/>
        <d v="2016-02-17T00:00:00Z"/>
        <d v="2017-02-26T00:00:00Z"/>
        <d v="2018-06-19T00:00:00Z"/>
        <d v="2015-03-15T00:00:00Z"/>
        <d v="2015-06-23T00:00:00Z"/>
        <d v="2015-07-30T00:00:00Z"/>
        <d v="2015-11-15T00:00:00Z"/>
        <d v="2016-02-11T00:00:00Z"/>
        <d v="2017-09-28T00:00:00Z"/>
        <d v="2018-05-18T00:00:00Z"/>
        <d v="2018-06-24T00:00:00Z"/>
        <d v="2015-03-13T00:00:00Z"/>
        <d v="2016-01-10T00:00:00Z"/>
        <d v="2014-01-10T00:00:00Z"/>
        <d v="2014-01-19T00:00:00Z"/>
        <d v="2015-06-29T00:00:00Z"/>
        <d v="2016-01-30T00:00:00Z"/>
        <d v="2017-02-27T00:00:00Z"/>
        <d v="2018-02-22T00:00:00Z"/>
        <d v="2015-03-22T00:00:00Z"/>
        <d v="2017-09-19T00:00:00Z"/>
        <d v="2017-11-09T00:00:00Z"/>
        <d v="2018-07-23T00:00:00Z"/>
        <d v="2015-10-28T00:00:00Z"/>
        <d v="2016-04-17T00:00:00Z"/>
        <d v="2018-03-25T00:00:00Z"/>
        <d v="2018-09-22T00:00:00Z"/>
        <d v="2015-08-08T00:00:00Z"/>
        <d v="2017-06-08T00:00:00Z"/>
        <d v="2017-08-24T00:00:00Z"/>
        <d v="2015-09-19T00:00:00Z"/>
        <d v="2017-05-30T00:00:00Z"/>
        <d v="2018-11-20T00:00:00Z"/>
        <d v="2015-04-08T00:00:00Z"/>
        <d v="2015-12-10T00:00:00Z"/>
        <d v="2017-11-28T00:00:00Z"/>
        <d v="2018-12-05T00:00:00Z"/>
        <d v="2018-12-19T00:00:00Z"/>
        <d v="2015-05-25T00:00:00Z"/>
        <d v="2015-12-07T00:00:00Z"/>
        <d v="2016-07-05T00:00:00Z"/>
        <d v="2017-07-15T00:00:00Z"/>
        <d v="2014-06-14T00:00:00Z"/>
        <d v="2016-01-20T00:00:00Z"/>
        <d v="2016-02-28T00:00:00Z"/>
        <d v="2014-03-18T00:00:00Z"/>
        <d v="2015-03-01T00:00:00Z"/>
        <d v="2018-08-13T00:00:00Z"/>
        <d v="2014-03-09T00:00:00Z"/>
        <d v="2014-12-31T00:00:00Z"/>
        <d v="2015-07-18T00:00:00Z"/>
        <d v="2014-03-23T00:00:00Z"/>
        <d v="2014-04-02T00:00:00Z"/>
        <d v="2014-12-11T00:00:00Z"/>
        <d v="2017-03-16T00:00:00Z"/>
        <d v="2018-03-09T00:00:00Z"/>
        <d v="2018-10-02T00:00:00Z"/>
        <d v="2017-12-14T00:00:00Z"/>
        <d v="2014-06-23T00:00:00Z"/>
        <d v="2014-10-05T00:00:00Z"/>
        <d v="2015-12-15T00:00:00Z"/>
        <d v="2016-09-24T00:00:00Z"/>
        <d v="2017-05-08T00:00:00Z"/>
        <d v="2014-10-19T00:00:00Z"/>
        <d v="2014-04-05T00:00:00Z"/>
        <d v="2014-04-09T00:00:00Z"/>
        <d v="2015-05-31T00:00:00Z"/>
        <d v="2018-05-10T00:00:00Z"/>
        <d v="2016-01-11T00:00:00Z"/>
        <d v="2018-01-21T00:00:00Z"/>
        <d v="2015-01-15T00:00:00Z"/>
        <d v="2016-07-04T00:00:00Z"/>
        <d v="2017-01-27T00:00:00Z"/>
        <d v="2015-06-08T00:00:00Z"/>
        <d v="2016-05-19T00:00:00Z"/>
        <d v="2017-06-07T00:00:00Z"/>
        <d v="2014-10-08T00:00:00Z"/>
        <d v="2016-03-27T00:00:00Z"/>
        <d v="2015-04-20T00:00:00Z"/>
        <d v="2015-09-22T00:00:00Z"/>
        <d v="2016-05-20T00:00:00Z"/>
        <d v="2017-04-06T00:00:00Z"/>
        <d v="2018-09-30T00:00:00Z"/>
        <d v="2017-12-03T00:00:00Z"/>
        <d v="2014-12-16T00:00:00Z"/>
        <d v="2014-06-06T00:00:00Z"/>
        <d v="2015-08-26T00:00:00Z"/>
        <d v="2017-01-13T00:00:00Z"/>
        <d v="2017-10-16T00:00:00Z"/>
        <d v="2014-08-12T00:00:00Z"/>
        <d v="2014-09-18T00:00:00Z"/>
        <d v="2014-10-23T00:00:00Z"/>
        <d v="2015-05-23T00:00:00Z"/>
        <d v="2016-06-08T00:00:00Z"/>
        <d v="2017-03-19T00:00:00Z"/>
        <d v="2018-12-07T00:00:00Z"/>
        <d v="2014-06-17T00:00:00Z"/>
        <d v="2016-01-14T00:00:00Z"/>
        <d v="2017-03-25T00:00:00Z"/>
        <d v="2017-06-12T00:00:00Z"/>
        <d v="2018-01-30T00:00:00Z"/>
        <d v="2015-01-10T00:00:00Z"/>
        <d v="2015-04-07T00:00:00Z"/>
        <d v="2017-07-11T00:00:00Z"/>
        <d v="2018-02-09T00:00:00Z"/>
        <d v="2018-02-24T00:00:00Z"/>
        <d v="2014-08-11T00:00:00Z"/>
        <d v="2016-01-28T00:00:00Z"/>
        <d v="2014-09-09T00:00:00Z"/>
        <d v="2015-07-04T00:00:00Z"/>
        <d v="2017-03-07T00:00:00Z"/>
        <d v="2017-07-14T00:00:00Z"/>
        <d v="2016-04-15T00:00:00Z"/>
        <d v="2015-02-03T00:00:00Z"/>
        <d v="2014-12-29T00:00:00Z"/>
        <d v="2015-07-15T00:00:00Z"/>
        <d v="2015-11-05T00:00:00Z"/>
        <d v="2017-08-10T00:00:00Z"/>
        <d v="2018-10-14T00:00:00Z"/>
        <d v="2014-06-15T00:00:00Z"/>
        <d v="2015-05-22T00:00:00Z"/>
        <d v="2016-11-04T00:00:00Z"/>
        <d v="2014-02-02T00:00:00Z"/>
        <d v="2016-04-21T00:00:00Z"/>
        <d v="2014-02-10T00:00:00Z"/>
        <d v="2014-10-04T00:00:00Z"/>
        <d v="2014-11-06T00:00:00Z"/>
        <d v="2015-06-30T00:00:00Z"/>
        <d v="2016-04-02T00:00:00Z"/>
        <d v="2017-09-21T00:00:00Z"/>
        <d v="2014-01-23T00:00:00Z"/>
        <d v="2015-11-25T00:00:00Z"/>
        <d v="2015-09-06T00:00:00Z"/>
        <d v="2016-01-06T00:00:00Z"/>
        <d v="2016-05-05T00:00:00Z"/>
        <d v="2016-12-04T00:00:00Z"/>
        <d v="2018-05-28T00:00:00Z"/>
        <d v="2014-02-20T00:00:00Z"/>
        <d v="2015-12-22T00:00:00Z"/>
        <d v="2017-01-16T00:00:00Z"/>
        <d v="2014-04-06T00:00:00Z"/>
        <d v="2015-09-10T00:00:00Z"/>
        <d v="2017-03-15T00:00:00Z"/>
        <d v="2018-02-12T00:00:00Z"/>
        <d v="2015-01-06T00:00:00Z"/>
        <d v="2016-07-23T00:00:00Z"/>
        <d v="2017-04-11T00:00:00Z"/>
        <d v="2018-02-02T00:00:00Z"/>
        <d v="2016-08-24T00:00:00Z"/>
        <d v="2014-09-07T00:00:00Z"/>
        <d v="2016-03-05T00:00:00Z"/>
        <d v="2015-07-23T00:00:00Z"/>
        <d v="2016-08-04T00:00:00Z"/>
        <d v="2014-01-12T00:00:00Z"/>
        <d v="2014-02-22T00:00:00Z"/>
        <d v="2017-04-24T00:00:00Z"/>
        <d v="2014-01-03T00:00:00Z"/>
        <d v="2014-05-28T00:00:00Z"/>
        <d v="2014-07-21T00:00:00Z"/>
        <d v="2017-10-21T00:00:00Z"/>
        <d v="2018-02-17T00:00:00Z"/>
        <d v="2016-09-20T00:00:00Z"/>
        <d v="2017-07-16T00:00:00Z"/>
        <d v="2018-07-05T00:00:00Z"/>
        <d v="2015-04-02T00:00:00Z"/>
        <d v="2015-11-28T00:00:00Z"/>
        <d v="2016-05-03T00:00:00Z"/>
        <d v="2017-04-17T00:00:00Z"/>
        <d v="2018-07-08T00:00:00Z"/>
        <d v="2018-08-19T00:00:00Z"/>
        <d v="2014-09-22T00:00:00Z"/>
        <d v="2015-07-31T00:00:00Z"/>
        <d v="2017-01-02T00:00:00Z"/>
        <d v="2017-11-25T00:00:00Z"/>
        <d v="2017-09-07T00:00:00Z"/>
        <d v="2014-05-09T00:00:00Z"/>
        <d v="2014-07-03T00:00:00Z"/>
        <d v="2015-03-31T00:00:00Z"/>
        <d v="2015-05-13T00:00:00Z"/>
        <d v="2015-10-14T00:00:00Z"/>
        <d v="2014-05-13T00:00:00Z"/>
        <d v="2016-03-07T00:00:00Z"/>
        <d v="2016-11-05T00:00:00Z"/>
        <d v="2017-07-08T00:00:00Z"/>
        <d v="2018-11-22T00:00:00Z"/>
        <d v="2014-11-18T00:00:00Z"/>
        <d v="2016-04-16T00:00:00Z"/>
        <d v="2016-05-14T00:00:00Z"/>
        <d v="2017-03-18T00:00:00Z"/>
        <d v="2017-12-18T00:00:00Z"/>
        <d v="2015-01-05T00:00:00Z"/>
        <d v="2015-06-09T00:00:00Z"/>
        <d v="2016-09-27T00:00:00Z"/>
        <d v="2017-07-10T00:00:00Z"/>
        <d v="2018-01-02T00:00:00Z"/>
        <d v="2017-05-05T00:00:00Z"/>
        <d v="2016-11-11T00:00:00Z"/>
        <d v="2017-02-17T00:00:00Z"/>
        <d v="2018-05-26T00:00:00Z"/>
        <d v="2018-11-27T00:00:00Z"/>
        <d v="2015-06-11T00:00:00Z"/>
        <d v="2018-07-06T00:00:00Z"/>
        <d v="2017-08-20T00:00:00Z"/>
        <d v="2014-03-24T00:00:00Z"/>
        <d v="2014-04-26T00:00:00Z"/>
        <d v="2014-06-21T00:00:00Z"/>
        <d v="2016-12-14T00:00:00Z"/>
        <d v="2017-12-26T00:00:00Z"/>
        <d v="2015-06-14T00:00:00Z"/>
        <d v="2015-10-21T00:00:00Z"/>
        <d v="2015-12-19T00:00:00Z"/>
        <d v="2017-04-21T00:00:00Z"/>
        <d v="2016-06-10T00:00:00Z"/>
        <d v="2018-08-04T00:00:00Z"/>
        <d v="2015-11-08T00:00:00Z"/>
        <d v="2015-10-05T00:00:00Z"/>
        <d v="2018-06-06T00:00:00Z"/>
        <d v="2014-08-25T00:00:00Z"/>
        <d v="2018-08-09T00:00:00Z"/>
        <d v="2015-08-03T00:00:00Z"/>
        <d v="2017-03-02T00:00:00Z"/>
        <d v="2018-03-02T00:00:00Z"/>
        <d v="2014-05-19T00:00:00Z"/>
        <d v="2015-11-13T00:00:00Z"/>
        <d v="2016-11-07T00:00:00Z"/>
        <d v="2017-01-25T00:00:00Z"/>
        <d v="2017-12-16T00:00:00Z"/>
        <d v="2017-02-03T00:00:00Z"/>
        <d v="2017-09-25T00:00:00Z"/>
        <d v="2018-04-11T00:00:00Z"/>
        <d v="2017-05-03T00:00:00Z"/>
        <d v="2015-07-27T00:00:00Z"/>
        <d v="2015-10-06T00:00:00Z"/>
        <d v="2016-07-20T00:00:00Z"/>
        <d v="2015-11-21T00:00:00Z"/>
        <d v="2016-02-02T00:00:00Z"/>
        <d v="2014-11-22T00:00:00Z"/>
        <d v="2016-06-14T00:00:00Z"/>
        <d v="2016-10-26T00:00:00Z"/>
        <d v="2018-07-04T00:00:00Z"/>
        <d v="2018-10-19T00:00:00Z"/>
        <d v="2018-12-11T00:00:00Z"/>
        <d v="2014-07-11T00:00:00Z"/>
        <d v="2017-09-14T00:00:00Z"/>
        <d v="2015-11-17T00:00:00Z"/>
        <d v="2018-05-30T00:00:00Z"/>
        <d v="2015-05-15T00:00:00Z"/>
        <d v="2017-06-24T00:00:00Z"/>
        <d v="2017-12-09T00:00:00Z"/>
        <d v="2018-09-06T00:00:00Z"/>
        <d v="2015-04-27T00:00:00Z"/>
        <d v="2015-11-22T00:00:00Z"/>
        <d v="2017-05-09T00:00:00Z"/>
        <d v="2018-03-22T00:00:00Z"/>
        <d v="2018-02-03T00:00:00Z"/>
        <d v="2015-05-11T00:00:00Z"/>
        <d v="2017-09-13T00:00:00Z"/>
        <d v="2017-10-04T00:00:00Z"/>
        <d v="2014-04-08T00:00:00Z"/>
        <d v="2016-05-26T00:00:00Z"/>
        <d v="2017-03-11T00:00:00Z"/>
        <d v="2014-02-13T00:00:00Z"/>
        <d v="2014-04-25T00:00:00Z"/>
        <d v="2014-11-21T00:00:00Z"/>
        <d v="2017-03-08T00:00:00Z"/>
        <d v="2014-04-17T00:00:00Z"/>
        <d v="2016-06-27T00:00:00Z"/>
        <d v="2017-11-26T00:00:00Z"/>
        <d v="2018-10-31T00:00:00Z"/>
        <d v="2016-04-13T00:00:00Z"/>
        <d v="2016-10-06T00:00:00Z"/>
        <d v="2014-04-29T00:00:00Z"/>
        <d v="2016-12-25T00:00:00Z"/>
        <d v="2016-10-24T00:00:00Z"/>
        <d v="2015-08-20T00:00:00Z"/>
        <d v="2015-09-14T00:00:00Z"/>
        <d v="2015-08-23T00:00:00Z"/>
        <d v="2017-11-11T00:00:00Z"/>
        <d v="2018-01-14T00:00:00Z"/>
        <d v="2014-12-20T00:00:00Z"/>
        <d v="2015-11-09T00:00:00Z"/>
        <d v="2015-12-16T00:00:00Z"/>
        <d v="2014-09-19T00:00:00Z"/>
        <d v="2018-07-14T00:00:00Z"/>
        <d v="2018-09-02T00:00:00Z"/>
        <d v="2014-02-14T00:00:00Z"/>
        <d v="2014-07-09T00:00:00Z"/>
        <d v="2014-12-06T00:00:00Z"/>
        <d v="2014-02-19T00:00:00Z"/>
        <d v="2016-03-15T00:00:00Z"/>
        <d v="2016-02-18T00:00:00Z"/>
        <d v="2016-05-25T00:00:00Z"/>
        <d v="2017-11-01T00:00:00Z"/>
        <d v="2014-05-24T00:00:00Z"/>
        <d v="2015-03-02T00:00:00Z"/>
        <d v="2015-11-24T00:00:00Z"/>
        <d v="2016-06-06T00:00:00Z"/>
        <d v="2016-04-12T00:00:00Z"/>
        <d v="2018-06-15T00:00:00Z"/>
        <d v="2018-10-25T00:00:00Z"/>
        <d v="2018-12-12T00:00:00Z"/>
        <d v="2017-07-07T00:00:00Z"/>
        <d v="2017-11-19T00:00:00Z"/>
        <d v="2016-05-21T00:00:00Z"/>
        <d v="2017-10-27T00:00:00Z"/>
        <d v="2014-07-02T00:00:00Z"/>
        <d v="2016-10-15T00:00:00Z"/>
        <d v="2016-11-27T00:00:00Z"/>
        <d v="2017-06-25T00:00:00Z"/>
        <d v="2014-07-05T00:00:00Z"/>
        <d v="2016-02-14T00:00:00Z"/>
        <d v="2018-10-24T00:00:00Z"/>
        <d v="2015-07-25T00:00:00Z"/>
        <d v="2016-11-23T00:00:00Z"/>
        <d v="2014-02-21T00:00:00Z"/>
        <d v="2014-08-20T00:00:00Z"/>
        <d v="2016-11-29T00:00:00Z"/>
        <d v="2014-05-25T00:00:00Z"/>
        <d v="2015-01-26T00:00:00Z"/>
        <d v="2017-08-06T00:00:00Z"/>
        <d v="2017-03-24T00:00:00Z"/>
        <d v="2017-04-20T00:00:00Z"/>
        <d v="2015-10-03T00:00:00Z"/>
        <d v="2016-04-05T00:00:00Z"/>
        <d v="2018-07-16T00:00:00Z"/>
        <d v="2015-10-27T00:00:00Z"/>
        <d v="2017-03-28T00:00:00Z"/>
        <d v="2014-08-03T00:00:00Z"/>
        <d v="2014-08-29T00:00:00Z"/>
        <d v="2014-10-25T00:00:00Z"/>
        <d v="2018-11-23T00:00:00Z"/>
        <d v="2018-12-15T00:00:00Z"/>
        <d v="2016-01-21T00:00:00Z"/>
        <d v="2016-12-17T00:00:00Z"/>
        <d v="2017-08-21T00:00:00Z"/>
        <d v="2015-09-21T00:00:00Z"/>
        <d v="2018-08-27T00:00:00Z"/>
        <d v="2014-11-26T00:00:00Z"/>
        <d v="2015-02-16T00:00:00Z"/>
        <d v="2015-12-20T00:00:00Z"/>
        <d v="2016-08-16T00:00:00Z"/>
        <d v="2018-11-01T00:00:00Z"/>
        <d v="2017-07-29T00:00:00Z"/>
        <d v="2018-01-19T00:00:00Z"/>
        <d v="2014-11-05T00:00:00Z"/>
        <d v="2015-07-10T00:00:00Z"/>
        <d v="2015-10-17T00:00:00Z"/>
        <d v="2017-12-06T00:00:00Z"/>
        <d v="2018-06-16T00:00:00Z"/>
        <d v="2015-11-29T00:00:00Z"/>
        <d v="2016-06-24T00:00:00Z"/>
        <d v="2018-02-11T00:00:00Z"/>
        <d v="2014-11-15T00:00:00Z"/>
        <d v="2016-04-25T00:00:00Z"/>
        <d v="2018-04-04T00:00:00Z"/>
        <d v="2016-07-07T00:00:00Z"/>
        <d v="2014-09-15T00:00:00Z"/>
        <d v="2014-11-25T00:00:00Z"/>
        <d v="2016-08-11T00:00:00Z"/>
        <d v="2016-12-21T00:00:00Z"/>
        <d v="2017-07-24T00:00:00Z"/>
        <d v="2014-07-06T00:00:00Z"/>
        <d v="2015-05-18T00:00:00Z"/>
        <d v="2015-07-22T00:00:00Z"/>
        <d v="2018-04-07T00:00:00Z"/>
        <d v="2015-03-04T00:00:00Z"/>
        <d v="2017-03-20T00:00:00Z"/>
        <d v="2015-01-08T00:00:00Z"/>
        <d v="2015-02-12T00:00:00Z"/>
        <d v="2016-03-08T00:00:00Z"/>
        <d v="2017-11-06T00:00:00Z"/>
        <d v="2014-10-06T00:00:00Z"/>
        <d v="2016-05-28T00:00:00Z"/>
        <d v="2018-05-19T00:00:00Z"/>
        <d v="2014-11-08T00:00:00Z"/>
        <d v="2015-02-27T00:00:00Z"/>
        <d v="2015-07-05T00:00:00Z"/>
        <d v="2016-06-07T00:00:00Z"/>
        <d v="2017-09-09T00:00:00Z"/>
        <d v="2017-10-10T00:00:00Z"/>
        <d v="2017-11-16T00:00:00Z"/>
        <d v="2014-10-14T00:00:00Z"/>
        <d v="2015-11-04T00:00:00Z"/>
        <d v="2017-01-29T00:00:00Z"/>
        <d v="2014-03-28T00:00:00Z"/>
        <d v="2017-04-13T00:00:00Z"/>
        <d v="2018-07-28T00:00:00Z"/>
        <d v="2014-08-02T00:00:00Z"/>
        <d v="2015-10-23T00:00:00Z"/>
        <d v="2015-05-20T00:00:00Z"/>
        <d v="2016-11-28T00:00:00Z"/>
        <d v="2015-03-06T00:00:00Z"/>
        <d v="2015-04-10T00:00:00Z"/>
        <d v="2017-05-29T00:00:00Z"/>
        <d v="2016-09-19T00:00:00Z"/>
        <d v="2016-08-17T00:00:00Z"/>
        <d v="2017-12-13T00:00:00Z"/>
        <d v="2014-05-06T00:00:00Z"/>
        <d v="2014-06-09T00:00:00Z"/>
        <d v="2017-06-14T00:00:00Z"/>
        <d v="2014-11-02T00:00:00Z"/>
        <d v="2015-04-18T00:00:00Z"/>
        <d v="2015-12-02T00:00:00Z"/>
        <d v="2016-03-04T00:00:00Z"/>
        <d v="2014-01-06T00:00:00Z"/>
        <d v="2014-04-30T00:00:00Z"/>
        <d v="2015-02-06T00:00:00Z"/>
        <d v="2017-09-05T00:00:00Z"/>
        <d v="2014-08-13T00:00:00Z"/>
        <d v="2016-11-17T00:00:00Z"/>
        <d v="2017-08-14T00:00:00Z"/>
        <d v="2015-01-07T00:00:00Z"/>
        <d v="2016-11-25T00:00:00Z"/>
        <d v="2014-05-12T00:00:00Z"/>
        <d v="2014-12-25T00:00:00Z"/>
        <d v="2015-08-27T00:00:00Z"/>
        <d v="2016-05-22T00:00:00Z"/>
        <d v="2016-02-16T00:00:00Z"/>
        <d v="2016-03-09T00:00:00Z"/>
        <d v="2016-11-13T00:00:00Z"/>
        <d v="2018-02-23T00:00:00Z"/>
        <d v="2015-08-19T00:00:00Z"/>
        <d v="2014-05-29T00:00:00Z"/>
        <d v="2016-03-26T00:00:00Z"/>
        <d v="2017-04-12T00:00:00Z"/>
        <d v="2018-08-08T00:00:00Z"/>
        <d v="2018-11-13T00:00:00Z"/>
        <d v="2016-12-19T00:00:00Z"/>
        <d v="2018-04-16T00:00:00Z"/>
        <d v="2018-11-19T00:00:00Z"/>
        <d v="2017-10-22T00:00:00Z"/>
        <d v="2015-08-09T00:00:00Z"/>
        <d v="2015-11-23T00:00:00Z"/>
        <d v="2018-01-25T00:00:00Z"/>
        <d v="2018-02-06T00:00:00Z"/>
        <d v="2017-04-23T00:00:00Z"/>
        <d v="2014-07-23T00:00:00Z"/>
        <d v="2015-04-23T00:00:00Z"/>
        <d v="2015-08-06T00:00:00Z"/>
        <d v="2016-01-23T00:00:00Z"/>
        <d v="2018-05-09T00:00:00Z"/>
        <d v="2015-03-12T00:00:00Z"/>
        <d v="2016-08-14T00:00:00Z"/>
        <d v="2016-02-21T00:00:00Z"/>
        <d v="2017-08-05T00:00:00Z"/>
        <d v="2016-12-07T00:00:00Z"/>
        <d v="2017-11-08T00:00:00Z"/>
        <d v="2018-12-10T00:00:00Z"/>
        <d v="2014-01-21T00:00:00Z"/>
        <d v="2014-08-09T00:00:00Z"/>
        <d v="2018-10-16T00:00:00Z"/>
        <d v="2016-03-28T00:00:00Z"/>
        <d v="2016-06-21T00:00:00Z"/>
        <d v="2016-09-13T00:00:00Z"/>
        <d v="2018-06-03T00:00:00Z"/>
        <d v="2017-06-29T00:00:00Z"/>
        <d v="2018-07-22T00:00:00Z"/>
        <d v="2016-01-16T00:00:00Z"/>
        <d v="2018-01-11T00:00:00Z"/>
        <d v="2018-04-13T00:00:00Z"/>
        <d v="2015-08-04T00:00:00Z"/>
        <d v="2016-06-19T00:00:00Z"/>
        <d v="2014-04-18T00:00:00Z"/>
        <d v="2017-02-01T00:00:00Z"/>
        <d v="2018-09-07T00:00:00Z"/>
        <d v="2017-09-17T00:00:00Z"/>
        <d v="2018-12-08T00:00:00Z"/>
        <d v="2015-07-02T00:00:00Z"/>
        <d v="2017-08-15T00:00:00Z"/>
        <d v="2018-10-09T00:00:00Z"/>
        <d v="2014-04-28T00:00:00Z"/>
        <d v="2015-09-17T00:00:00Z"/>
        <d v="2018-04-30T00:00:00Z"/>
        <d v="2018-11-15T00:00:00Z"/>
        <d v="2017-11-04T00:00:00Z"/>
        <d v="2014-02-23T00:00:00Z"/>
        <d v="2016-09-22T00:00:00Z"/>
        <d v="2017-05-23T00:00:00Z"/>
        <d v="2018-01-10T00:00:00Z"/>
        <d v="2014-12-19T00:00:00Z"/>
        <d v="2017-12-04T00:00:00Z"/>
        <d v="2016-07-26T00:00:00Z"/>
        <d v="2018-06-26T00:00:00Z"/>
        <d v="2016-03-22T00:00:00Z"/>
        <d v="2014-01-13T00:00:00Z"/>
        <d v="2015-06-25T00:00:00Z"/>
        <d v="2016-10-01T00:00:00Z"/>
        <d v="2014-09-25T00:00:00Z"/>
        <d v="2016-12-12T00:00:00Z"/>
        <d v="2017-02-15T00:00:00Z"/>
        <d v="2018-02-16T00:00:00Z"/>
        <d v="2014-09-29T00:00:00Z"/>
        <d v="2018-04-25T00:00:00Z"/>
        <d v="2014-07-22T00:00:00Z"/>
        <d v="2015-12-30T00:00:00Z"/>
        <d v="2016-07-12T00:00:00Z"/>
        <d v="2018-01-06T00:00:00Z"/>
        <d v="2014-05-21T00:00:00Z"/>
        <d v="2018-09-27T00:00:00Z"/>
        <d v="2016-05-07T00:00:00Z"/>
        <d v="2017-02-23T00:00:00Z"/>
        <d v="2018-07-24T00:00:00Z"/>
        <d v="2014-07-17T00:00:00Z"/>
        <d v="2017-09-24T00:00:00Z"/>
        <d v="2017-10-24T00:00:00Z"/>
        <d v="2017-06-22T00:00:00Z"/>
        <d v="2014-06-07T00:00:00Z"/>
        <d v="2016-06-18T00:00:00Z"/>
        <d v="2017-02-19T00:00:00Z"/>
        <d v="2016-11-15T00:00:00Z"/>
        <d v="2014-01-14T00:00:00Z"/>
        <d v="2016-10-20T00:00:00Z"/>
        <d v="2018-03-29T00:00:00Z"/>
        <d v="2014-04-22T00:00:00Z"/>
        <d v="2014-06-29T00:00:00Z"/>
        <d v="2017-06-15T00:00:00Z"/>
        <d v="2018-06-12T00:00:00Z"/>
        <d v="2014-05-02T00:00:00Z"/>
        <d v="2017-12-08T00:00:00Z"/>
        <d v="2018-01-24T00:00:00Z"/>
        <d v="2017-01-17T00:00:00Z"/>
        <d v="2014-04-20T00:00:00Z"/>
        <d v="2016-11-30T00:00:00Z"/>
        <d v="2014-09-28T00:00:00Z"/>
        <d v="2015-03-30T00:00:00Z"/>
        <d v="2016-01-22T00:00:00Z"/>
        <d v="2015-08-05T00:00:00Z"/>
        <d v="2018-08-02T00:00:00Z"/>
        <d v="2015-11-30T00:00:00Z"/>
        <d v="2017-04-03T00:00:00Z"/>
        <d v="2014-07-20T00:00:00Z"/>
        <d v="2018-01-17T00:00:00Z"/>
        <d v="2015-02-18T00:00:00Z"/>
        <d v="2016-12-24T00:00:00Z"/>
        <d v="2017-04-08T00:00:00Z"/>
        <d v="2018-01-08T00:00:00Z"/>
        <d v="2016-10-02T00:00:00Z"/>
        <d v="2014-03-12T00:00:00Z"/>
        <d v="2015-02-19T00:00:00Z"/>
        <d v="2015-06-22T00:00:00Z"/>
        <d v="2017-12-17T00:00:00Z"/>
        <d v="2015-10-01T00:00:00Z"/>
        <d v="2017-07-25T00:00:00Z"/>
        <d v="2017-08-27T00:00:00Z"/>
        <d v="2017-10-15T00:00:00Z"/>
        <d v="2016-08-26T00:00:00Z"/>
        <d v="2016-07-01T00:00:00Z"/>
        <d v="2014-12-15T00:00:00Z"/>
        <d v="2015-02-11T00:00:00Z"/>
        <d v="2015-10-10T00:00:00Z"/>
        <d v="2014-03-10T00:00:00Z"/>
        <d v="2014-10-16T00:00:00Z"/>
        <d v="2015-02-10T00:00:00Z"/>
        <d v="2016-03-01T00:00:00Z"/>
        <d v="2014-03-02T00:00:00Z"/>
        <d v="2018-10-13T00:00:00Z"/>
        <d v="2017-09-20T00:00:00Z"/>
        <d v="2017-01-30T00:00:00Z"/>
        <d v="2018-10-08T00:00:00Z"/>
        <d v="2018-01-05T00:00:00Z"/>
        <d v="2018-09-10T00:00:00Z"/>
        <d v="2016-03-25T00:00:00Z"/>
        <d v="2017-03-23T00:00:00Z"/>
        <d v="2017-02-04T00:00:00Z"/>
        <d v="2016-07-13T00:00:00Z"/>
        <d v="2016-08-27T00:00:00Z"/>
        <d v="2014-02-01T00:00:00Z"/>
        <d v="2016-04-01T00:00:00Z"/>
        <d v="2016-07-15T00:00:00Z"/>
        <d v="2018-08-11T00:00:00Z"/>
        <d v="2014-09-10T00:00:00Z"/>
        <d v="2016-03-23T00:00:00Z"/>
        <d v="2016-07-02T00:00:00Z"/>
        <d v="2016-11-09T00:00:00Z"/>
        <d v="2016-12-05T00:00:00Z"/>
        <d v="2014-05-16T00:00:00Z"/>
        <d v="2015-04-06T00:00:00Z"/>
        <d v="2018-01-13T00:00:00Z"/>
        <d v="2014-01-08T00:00:00Z"/>
        <d v="2015-01-16T00:00:00Z"/>
      </sharedItems>
    </cacheField>
    <cacheField name="Item">
      <sharedItems containsDate="1" containsMixedTypes="1">
        <s v="Washing Machine"/>
        <s v="Air conditioner"/>
        <s v="Microwave"/>
        <s v="Dishwasher"/>
        <s v="Ceiling fan"/>
        <s v="Toaster"/>
        <s v="Blender"/>
        <s v="Refrigerator"/>
        <s v="Oven"/>
        <s v="Iron"/>
        <s v="Vacuum Cleaner"/>
        <s v="Coffee grinder"/>
        <d v="2014-07-06T00:00:00Z"/>
        <s v="Item"/>
        <s v="Region"/>
        <d v="2014-11-21T00:00:00Z"/>
        <d v="2015-12-10T00:00:00Z"/>
        <d v="2014-01-27T00:00:00Z"/>
        <d v="2015-07-04T00:00:00Z"/>
        <d v="2018-07-10T00:00:00Z"/>
        <d v="2017-10-07T00:00:00Z"/>
        <d v="2015-08-29T00:00:00Z"/>
        <d v="2018-08-26T00:00:00Z"/>
        <d v="2018-03-21T00:00:00Z"/>
        <d v="2015-08-03T00:00:00Z"/>
      </sharedItems>
    </cacheField>
    <cacheField name="Salesp" numFmtId="0">
      <sharedItems>
        <s v="Zulfiqar Mirza"/>
        <s v="Zoe Munday"/>
        <s v="Zhan Whitfield"/>
        <s v="Xun Simms"/>
        <s v="Wolfgang Carvalho"/>
        <s v="Wolf Christian"/>
        <s v="William Martin"/>
        <s v="William Lant"/>
        <s v="William Cruse"/>
        <s v="William Collins"/>
        <s v="Washing Machine"/>
        <s v="Victoria Sherwin"/>
        <s v="Valerie Pereira"/>
        <s v="Valerie Hook"/>
        <s v="Valerie Brown"/>
        <s v="Trudi Griffin"/>
        <s v="Tracy Stanley"/>
        <s v="Tony Milner"/>
        <s v="Tony Green"/>
        <s v="Tom Clark"/>
        <s v="Timothy Younger"/>
        <s v="Timothy Fraser"/>
        <s v="Thomas Taylor"/>
        <s v="Thomas Gordon"/>
        <s v="Thomas Davies"/>
        <s v="Tessa Morrow"/>
        <s v="Terence Mirza"/>
        <s v="Terence Jones"/>
        <s v="Suzanna Davies"/>
        <s v="Susan Toye"/>
        <s v="Susan Reay"/>
        <s v="Susan Passey"/>
        <s v="Susan Luker"/>
        <s v="Susan Goude"/>
        <s v="Susan Dixon"/>
        <s v="Susan Carley"/>
        <s v="Stuart Sykes"/>
        <s v="Stuart Hunter"/>
        <s v="Stuart Brown"/>
        <s v="Stuart Anderson"/>
        <s v="Steven Wood"/>
        <s v="Steven Green"/>
        <s v="Steven Douglas"/>
        <s v="Steven Bell"/>
        <s v="Steven Batty"/>
        <s v="Stephen Smith"/>
        <s v="Stephen Nolan"/>
        <s v="Stephen Neville"/>
        <s v="Stephen Muhammad"/>
        <s v="Stephen MacGregor"/>
        <s v="Stephen James"/>
        <s v="Stephen Cohen"/>
        <s v="Stephen Carlin"/>
        <s v="Stephen Burch"/>
        <s v="Stephen Brown"/>
        <s v="Sophie Petersen"/>
        <s v="Simon Snape"/>
        <s v="Simon Hirst"/>
        <s v="Shelley Mannix"/>
        <s v="Shelley Lock"/>
        <s v="Sharon Hubble"/>
        <s v="Selwyn Kitching"/>
        <s v="Savita Simpson"/>
        <s v="Sarah Houghton"/>
        <s v="Sarah Chadwick"/>
        <s v="Sandra Rew"/>
        <s v="Salesperson"/>
        <s v="Saffron Cruse"/>
        <s v="Ryan Pearce"/>
        <s v="Ryan Goad"/>
        <s v="Russell Wood"/>
        <s v="Russell Thorley"/>
        <s v="Russell Reynolds"/>
        <s v="Roy Nunes"/>
        <s v="Roy Lloyd"/>
        <s v="Roy Johnson"/>
        <s v="Roy Cooper"/>
        <s v="Roy Connelly"/>
        <s v="Rosemary Hatcher"/>
        <s v="Rosemary Aziz"/>
        <s v="Rose Rowntree"/>
        <s v="Rosalind Chandler"/>
        <s v="Rory Bullion"/>
        <s v="Ronnette Stocks"/>
        <s v="Ronald Rowlands"/>
        <s v="Ronald Curtis"/>
        <s v="Ronald Butler"/>
        <s v="Ronald Bettley"/>
        <s v="Ron Goodman"/>
        <s v="Roger Silvester"/>
        <s v="Roger Scott"/>
        <s v="Roger Rust"/>
        <s v="Robin Hall"/>
        <s v="Robert Tattersall"/>
        <s v="Robert Stocks"/>
        <s v="Robert Salisbury"/>
        <s v="Robert Reed"/>
        <s v="Robert Polhill"/>
        <s v="Robert Payne"/>
        <s v="Robert Jenkins"/>
        <s v="Robert James"/>
        <s v="Robert Harris"/>
        <s v="Robert Faulkner"/>
        <s v="Robert Brook"/>
        <s v="Robert Arnold"/>
        <s v="Rita Schaffer"/>
        <s v="Rita Jenkins"/>
        <s v="Rita Hill"/>
        <s v="Richard Rowe"/>
        <s v="Richard Perrott"/>
        <s v="Richard Oliver"/>
        <s v="Richard Nash"/>
        <s v="Richard McGrath"/>
        <s v="Richard Manning"/>
        <s v="Richard Kay"/>
        <s v="Richard James"/>
        <s v="Richard Hughes"/>
        <s v="Richard Foy"/>
        <s v="Richard Dewar"/>
        <s v="Richard Clayton"/>
        <s v="Richard Batty"/>
        <s v="Richard Barr"/>
        <s v="Richard Bard"/>
        <s v="Richard Anderson"/>
        <s v="Richard Allnutt"/>
        <s v="Region"/>
        <s v="Rebecca Delo"/>
        <s v="Raymond Denning"/>
        <s v="Ram Thomas"/>
        <s v="Ram Mathews"/>
        <s v="Rachel Snape"/>
        <s v="Rachel Oliver"/>
        <s v="Rachel Howard"/>
        <s v="Rachel Deignan"/>
        <s v="Rachel Clayton"/>
        <s v="Rachel Blane"/>
        <s v="Phillip Humphreys"/>
        <s v="Phillip Clarke"/>
        <s v="Philip Tubbs"/>
        <s v="Philip Sutherland"/>
        <s v="Philip Mishra"/>
        <s v="Philip Dewar"/>
        <s v="Philip Collins"/>
        <s v="Peter Walker"/>
        <s v="Peter Thompson"/>
        <s v="Peter Kelly"/>
        <s v="Peter Jago"/>
        <s v="Peter Carley"/>
        <s v="Peter Allan"/>
        <s v="Penelope Norton"/>
        <s v="Penelope Freeland"/>
        <s v="Pauline Taylor"/>
        <s v="Pauline Pope"/>
        <s v="Pauline Pluck"/>
        <s v="Pauline Gagg"/>
        <s v="Paul Smith"/>
        <s v="Paul Skiba"/>
        <s v="Paul Sherwin"/>
        <s v="Paul Salmon"/>
        <s v="Paul Rule"/>
        <s v="Paul Puri"/>
        <s v="Paul Power"/>
        <s v="Paul Munday"/>
        <s v="Paul Martin"/>
        <s v="Paul Mannion"/>
        <s v="Paul Long"/>
        <s v="Paul Hirst"/>
        <s v="Paul Faulkner"/>
        <s v="Paul Drage"/>
        <s v="Paul Collier"/>
        <s v="Paul Benton"/>
        <s v="Paul Atkins"/>
        <s v="Patricia Sewell"/>
        <s v="Paresh Mathews"/>
        <s v="Olivia Reynolds"/>
        <s v="Olive Foster"/>
        <s v="Noel Hardy"/>
        <s v="Noel Burn"/>
        <s v="Noel Bull"/>
        <s v="Nicole Marshall"/>
        <s v="Nicole Ford"/>
        <s v="Nicola Wright"/>
        <s v="Nicola Williams"/>
        <s v="Nicola Rea"/>
        <s v="Nicola Nathan"/>
        <s v="Nicola Hewitt"/>
        <s v="Nick Gee"/>
        <s v="Nick Denny"/>
        <s v="Nick Blacklock"/>
        <s v="Nicholas Timbrell"/>
        <s v="Nicholas Knight"/>
        <s v="Nicholas Holloway"/>
        <s v="Nicholas Goude"/>
        <s v="Neil Tubbs"/>
        <s v="Neil McAvoy"/>
        <s v="Natasha Carvalho"/>
        <s v="Naeem Perry"/>
        <s v="Microwave"/>
        <s v="Michelle Murray"/>
        <s v="Michelle Hunter"/>
        <s v="Michael Wood"/>
        <s v="Michael Toy"/>
        <s v="Michael Rodgers"/>
        <s v="Michael Patel"/>
        <s v="Michael Lauder"/>
        <s v="Michael Bell"/>
        <s v="Melanie Fletcher"/>
        <s v="Mayank Ali"/>
        <s v="May Wilmot"/>
        <s v="Maxine Stockdale"/>
        <s v="Maureen Reynolds"/>
        <s v="Maureen Haymes"/>
        <s v="Matthew Crowe"/>
        <s v="Mary Mitchell"/>
        <s v="Martin Timmins"/>
        <s v="Martin Mishra"/>
        <s v="Martin Gee"/>
        <s v="Martin Birch"/>
        <s v="Mark Towey"/>
        <s v="Mark Searle"/>
        <s v="Mark Sayer"/>
        <s v="Mark Lawton"/>
        <s v="Mark Holmes"/>
        <s v="Mark Buntain"/>
        <s v="Mark Brook"/>
        <s v="Marie Whitfield"/>
        <s v="Marie Hewitt"/>
        <s v="Marie Foster"/>
        <s v="Margaret Philp"/>
        <s v="Margaret McGregor"/>
        <s v="Margaret Buck"/>
        <s v="Marek Kwiatkowski"/>
        <s v="Marcus Jacob"/>
        <s v="Malcolm Griffith"/>
        <s v="Lucy Downs"/>
        <s v="Lloyd Norton"/>
        <s v="Lloyd Barr"/>
        <s v="Lisa Wood"/>
        <s v="Lisa Pepper"/>
        <s v="Lisa Manning"/>
        <s v="Lesleyann Pope"/>
        <s v="Leonard Green"/>
        <s v="Kyle Walter"/>
        <s v="Kyle Anderson"/>
        <s v="Kirsty Amos"/>
        <s v="Kevin Styles"/>
        <s v="Kevin Ross"/>
        <s v="Kevin McLauchlin"/>
        <s v="Kevin Long"/>
        <s v="Kevin Goad"/>
        <s v="Kevin Curtis"/>
        <s v="Kevin Ahmed"/>
        <s v="Ketan Bryan"/>
        <s v="Kenneth Walter"/>
        <s v="Kenneth Bullion"/>
        <s v="Ken Rogerson"/>
        <s v="Ken Mishra"/>
        <s v="Kelly Owen"/>
        <s v="Keith Drage"/>
        <s v="Kate Pearce"/>
        <s v="Kate Nash"/>
        <s v="Karen Hopewell"/>
        <s v="Julia Hurren"/>
        <s v="Julia Hammond"/>
        <s v="Julia Ferguson"/>
        <s v="Jordan Andrews"/>
        <s v="Jonathan Will"/>
        <s v="Jonathan Pereira"/>
        <s v="John Whitehead"/>
        <s v="John Verma"/>
        <s v="John Osborne"/>
        <s v="John Jenkins"/>
        <s v="John Hetherington"/>
        <s v="John Gunter"/>
        <s v="John Curtis"/>
        <s v="John Craig"/>
        <s v="John Bull"/>
        <s v="John Bond"/>
        <s v="John Barnett"/>
        <s v="John Ali"/>
        <s v="Johanna Mirza"/>
        <s v="Johanna Collins"/>
        <s v="Jodie Fairhurst"/>
        <s v="Joanne Sayer"/>
        <s v="Joanne Ripley"/>
        <s v="Jill Thompson"/>
        <s v="Jesus Timmins"/>
        <s v="Jeremy Percival"/>
        <s v="Jeremy Morrow"/>
        <s v="Jeremy Bannister"/>
        <s v="Jason Edmund"/>
        <s v="Janet Ward"/>
        <s v="Janet Ford"/>
        <s v="James Whitehead"/>
        <s v="James White"/>
        <s v="James Stephen"/>
        <s v="James Scott"/>
        <s v="James Ricketts"/>
        <s v="James Neville"/>
        <s v="James Lam"/>
        <s v="James Hammond"/>
        <s v="James Gahagan"/>
        <s v="James Carley"/>
        <s v="James Bard"/>
        <s v="James Anthony"/>
        <s v="Jacqueline Todd"/>
        <s v="Jacqueline Swaine"/>
        <s v="Jacqueline Green"/>
        <s v="Jacqueline Clamp"/>
        <s v="Jacob Percival"/>
        <s v="Isla Parsons"/>
        <s v="Iron"/>
        <s v="Irene Skiba"/>
        <s v="Iftikhar Styles"/>
        <s v="Iftikhar Haywood"/>
        <s v="Ian McCartan"/>
        <s v="Ian Grant"/>
        <s v="Ian Coates"/>
        <s v="Ian Christian"/>
        <s v="Ian Borowski"/>
        <s v="Ian Baker"/>
        <s v="Howard Jones"/>
        <s v="Hin Bragg"/>
        <s v="Helen Watt"/>
        <s v="Helen Kenny"/>
        <s v="Helen Deignan"/>
        <s v="Helen Cooke"/>
        <s v="Heather Murray"/>
        <s v="Heather McGill"/>
        <s v="Heather Donald"/>
        <s v="Heather Beck"/>
        <s v="Harold Lunn"/>
        <s v="Harold Green"/>
        <s v="Harold Charters"/>
        <s v="Gwyn Taylor"/>
        <s v="Gustavo Taiwo"/>
        <s v="Golam Reid"/>
        <s v="Glenys Wright"/>
        <s v="Glenys Raymond"/>
        <s v="Glen Campbell"/>
        <s v="Gillian Rodrigues"/>
        <s v="Gillian Harris"/>
        <s v="Gillian Crawley"/>
        <s v="Gillian Allnutt"/>
        <s v="Gillan Clark"/>
        <s v="George Stevenson"/>
        <s v="George Smith"/>
        <s v="George Sherwin"/>
        <s v="Geoffrey Shiner"/>
        <s v="Geoffrey Patel"/>
        <s v="Gary Shaw"/>
        <s v="Gary Roberts"/>
        <s v="Gary Reynolds"/>
        <s v="Gary Percival"/>
        <s v="Gary Mistry"/>
        <s v="Gary Acheampong"/>
        <s v="Frank Sewell"/>
        <s v="Frank Murray"/>
        <s v="Francis Walsh"/>
        <s v="Francis Hughes"/>
        <s v="Francis Hall"/>
        <s v="Francis Godden"/>
        <s v="Frances Weller"/>
        <s v="Fiona Johnson"/>
        <s v="Fatima James"/>
        <s v="Ernie Dyer"/>
        <s v="Eric Walker"/>
        <s v="Emma Westbrook"/>
        <s v="Emma Gibbons"/>
        <s v="Emily Brierley"/>
        <s v="Ellen Lillie"/>
        <s v="Elizabeth Holloway"/>
        <s v="Elaine Whitfield"/>
        <s v="Elaine Ricketts"/>
        <s v="Edward Khan"/>
        <s v="Edward Jenkins"/>
        <s v="Douglas Davies"/>
        <s v="Douglas Bond"/>
        <s v="Donald Higgs"/>
        <s v="Donald Barratt"/>
        <s v="Dishwasher"/>
        <s v="Diane Batty"/>
        <s v="Dermot Bailey"/>
        <s v="Derek Harris"/>
        <s v="Derek Anderson"/>
        <s v="Denise Rodgers"/>
        <s v="Denise Harris"/>
        <s v="Denise Docherty"/>
        <s v="Denise Clark"/>
        <s v="Dell Lockwood"/>
        <s v="Delia Muhammad"/>
        <s v="Deanna Wang"/>
        <s v="David Walker"/>
        <s v="David Townsend"/>
        <s v="David Stewart"/>
        <s v="David Shiner"/>
        <s v="David Salmon"/>
        <s v="David Romero"/>
        <s v="David Rodrigues"/>
        <s v="David Power"/>
        <s v="David Philp"/>
        <s v="David Johnson"/>
        <s v="David Isaacs"/>
        <s v="David Hubble"/>
        <s v="David Grey"/>
        <s v="David Gow"/>
        <s v="David Finnie"/>
        <s v="David Dorey"/>
        <s v="David Amos"/>
        <s v="David Adams"/>
        <s v="Darren Webb"/>
        <s v="Darren Brooks"/>
        <s v="Danny Grant"/>
        <s v="Danny Brooks"/>
        <s v="Daniel Henderson"/>
        <s v="Daniel Battersby"/>
        <s v="Damilola Raymond"/>
        <s v="Damien Smith"/>
        <s v="Craig Johnson"/>
        <s v="Cordia Alston"/>
        <s v="Constance Tidey"/>
        <s v="Colin Patel"/>
        <s v="Colin Matthews"/>
        <s v="Colin Lima"/>
        <s v="Claire Storey"/>
        <s v="Claire Brooks"/>
        <s v="Christopher Snape"/>
        <s v="Christopher Martin"/>
        <s v="Christopher Lloyd"/>
        <s v="Christopher Kitching"/>
        <s v="Christopher Kille"/>
        <s v="Christopher Hurren"/>
        <s v="Christopher Griffith"/>
        <s v="Christopher Grey"/>
        <s v="Christopher Cresswell"/>
        <s v="Christine Davies"/>
        <s v="Christina Pedley"/>
        <s v="Chloe Lyons"/>
        <s v="Cheryl Tubbs"/>
        <s v="Cheryl Glover"/>
        <s v="Charles Jago"/>
        <s v="Charles Ali"/>
        <s v="Chandrakant Atkins"/>
        <s v="Ceiling fan"/>
        <s v="Catherine Rahman"/>
        <s v="Catherine Gagg"/>
        <s v="Caroline Gee"/>
        <s v="Caroline Eccles"/>
        <s v="Carole Owen"/>
        <s v="Carol Cormack"/>
        <s v="Carl Snape"/>
        <s v="Bryan Mason"/>
        <s v="Bryan Clement"/>
        <s v="Bruce Neville"/>
        <s v="Bruce McPhee"/>
        <s v="Brian Clarke"/>
        <s v="Brendon Sykes"/>
        <s v="Brendon Dyer"/>
        <s v="Brenda Lightfoot"/>
        <s v="Blender"/>
        <s v="Basil Nolan"/>
        <s v="Basil Bell"/>
        <s v="Basil Bain"/>
        <s v="Barry Smith"/>
        <s v="Barry Baldwin"/>
        <s v="Barrie Murray"/>
        <s v="Barbara Turner"/>
        <s v="Barbara Scott"/>
        <s v="Barbara McDevitt"/>
        <s v="Barbara Love"/>
        <s v="Barbara Langdon"/>
        <s v="Baljinder Anderson"/>
        <s v="Austin Parsons"/>
        <s v="Audrey Kane"/>
        <s v="Arthur Moncrieff"/>
        <s v="Arthur Carley"/>
        <s v="Armand Ahmed"/>
        <s v="April Childs"/>
        <s v="Antony Westlake"/>
        <s v="Anthony Rothery"/>
        <s v="Anthony Procter"/>
        <s v="Anthony Green"/>
        <s v="Anthony Connolly"/>
        <s v="Andrew Waddell"/>
        <s v="Andrew Phillips"/>
        <s v="Andrew Jones"/>
        <s v="Andrew Hirst"/>
        <s v="Andrew Harris"/>
        <s v="Andi Liu"/>
        <s v="Amelia Scott"/>
        <s v="Salesp"/>
      </sharedItems>
    </cacheField>
    <cacheField name="list price">
      <sharedItems containsMixedTypes="1" containsNumber="1">
        <n v="800.0"/>
        <n v="700.0"/>
        <n v="80.0"/>
        <n v="500.0"/>
        <n v="150.0"/>
        <n v="351.060094781522"/>
        <n v="50.0"/>
        <n v="1000.0"/>
        <n v="30.0"/>
        <n v="351.825848116227"/>
        <n v="250.0"/>
        <n v="350.427072024832"/>
        <n v="70.0"/>
        <n v="350.151400824338"/>
        <n v="351.560386960196"/>
        <s v="APAC"/>
        <n v="350.855893892267"/>
        <n v="351.131565092761"/>
        <n v="350.641482958549"/>
        <n v="350.631272914087"/>
        <n v="350.733373358714"/>
        <n v="351.958578694242"/>
        <n v="351.213245448463"/>
        <n v="351.662487404823"/>
        <n v="349.89614971277"/>
        <n v="349.865519579382"/>
        <n v="350.478122247146"/>
        <n v="349.885939668307"/>
        <n v="349.977830068472"/>
        <n v="351.968788738705"/>
        <n v="350.447492113758"/>
        <n v="349.998250157397"/>
        <n v="351.305135848627"/>
        <n v="350.12077069095"/>
        <n v="351.458286515568"/>
        <n v="351.550176915733"/>
        <n v="350.100350602025"/>
        <n v="351.733957716062"/>
        <n v="350.222871135577"/>
        <n v="351.264295670776"/>
        <n v="350.141190779876"/>
        <n v="351.233665537388"/>
        <n v="350.784423581028"/>
        <n v="351.754377804988"/>
        <n v="350.549592558385"/>
        <n v="351.009044559208"/>
        <s v="List Price"/>
        <n v="351.519546782345"/>
        <n v="351.243875581851"/>
        <n v="350.937574247969"/>
        <n v="351.335765982015"/>
        <n v="350.386231846981"/>
        <n v="350.171820913264"/>
        <n v="349.916569801695"/>
        <n v="351.019254603671"/>
        <n v="350.192241002189"/>
        <n v="350.835473803341"/>
        <n v="350.621062869624"/>
        <n v="351.42765638218"/>
        <n v="351.397026248792"/>
        <n v="350.039090335248"/>
        <n v="351.693117538211"/>
        <n v="350.284131402354"/>
        <n v="351.65227736036"/>
        <n v="350.764003492102"/>
        <n v="350.182030957726"/>
        <n v="350.6823231364"/>
        <n v="350.97841442582"/>
        <n v="349.855309534919"/>
        <s v="Region"/>
        <n v="351.580807049121"/>
        <n v="351.070304825984"/>
        <n v="351.376606159866"/>
        <n v="351.172405270612"/>
        <n v="351.223455492925"/>
        <n v="351.897318427466"/>
        <n v="351.100934959372"/>
        <n v="350.508752380534"/>
        <n v="350.529172469459"/>
        <n v="351.917738516391"/>
        <n v="351.294925804164"/>
        <n v="351.499126693419"/>
        <n v="351.274505715239"/>
        <n v="351.049884737059"/>
        <n v="351.254085626314"/>
        <n v="351.488916648956"/>
        <n v="349.947199935084"/>
        <n v="350.069720468636"/>
        <n v="351.407236293255"/>
        <n v="350.702743225326"/>
        <n v="351.591017093584"/>
        <s v="Americas"/>
        <s v="EMEA"/>
        <n v="350.518962424997"/>
        <n v="351.948368649779"/>
        <n v="350.161610868801"/>
        <n v="350.079930513099"/>
        <n v="533.0"/>
        <n v="349.732789001366"/>
        <n v="351.111145003835"/>
        <n v="350.672113091938"/>
        <n v="351.151985181686"/>
        <n v="350.917154159043"/>
        <n v="598.470588235294"/>
        <n v="349.763419134754"/>
        <n v="351.805428027301"/>
        <n v="351.366396115404"/>
        <n v="351.98920882763"/>
        <n v="350.86610393673"/>
        <n v="351.437866426643"/>
        <n v="351.192825359537"/>
        <n v="351.141775137223"/>
        <n v="351.53996687127"/>
        <n v="349.967620024009"/>
        <n v="351.356186070941"/>
        <n v="349.926779846158"/>
        <n v="350.886524025655"/>
        <n v="350.876313981192"/>
        <n v="350.028880290785"/>
        <n v="351.907528471929"/>
        <n v="351.744167760525"/>
        <n v="773.058823529412"/>
        <n v="349.845099490456"/>
        <n v="351.468496560031"/>
        <n v="352.009628916556"/>
        <n v="351.203035404"/>
        <n v="351.713537627137"/>
        <n v="350.610852825161"/>
        <n v="351.121355048298"/>
        <n v="350.314761535742"/>
        <n v="350.57001264731"/>
        <n v="350.559802602848"/>
        <n v="350.365811758056"/>
        <n v="350.804843669953"/>
        <n v="350.304551491279"/>
        <n v="351.029464648133"/>
        <n v="350.243291224503"/>
        <n v="349.875729623844"/>
        <n v="351.846268205152"/>
        <n v="350.263711313428"/>
        <n v="351.162195226149"/>
        <n v="350.906944114581"/>
        <n v="350.467912202683"/>
        <n v="351.478706604494"/>
        <n v="351.284715759702"/>
        <n v="351.703327582674"/>
        <n v="350.539382513922"/>
        <n v="350.988624470282"/>
        <n v="351.611437182509"/>
        <n v="350.712953269789"/>
        <n v="350.355601713593"/>
        <n v="350.202451046652"/>
        <n v="350.723163314251"/>
        <n v="351.836058160689"/>
        <n v="350.018670246323"/>
        <n v="351.529756826807"/>
        <n v="350.090140557562"/>
        <n v="351.386816204329"/>
        <n v="685.764705882353"/>
        <n v="349.804259312605"/>
        <n v="350.998834514745"/>
        <n v="350.335181624667"/>
        <n v="351.682907493748"/>
        <n v="351.31534589309"/>
        <n v="350.774213536565"/>
        <n v="350.406651935907"/>
        <n v="642.117647058824"/>
        <n v="349.78383922368"/>
        <n v="350.580222691773"/>
        <n v="576.64705882353"/>
        <n v="349.753209090292"/>
        <n v="351.999418872093"/>
        <n v="350.273921357891"/>
        <n v="351.795217982838"/>
        <n v="707.588235294118"/>
        <n v="349.814469357068"/>
        <n v="350.75379344764"/>
        <n v="351.87689833854"/>
        <n v="350.253501268966"/>
        <n v="349.936989890621"/>
        <n v="350.692533180863"/>
        <n v="350.416861980369"/>
        <n v="350.651693003012"/>
        <n v="351.09072491491"/>
        <n v="351.039674692596"/>
        <n v="349.957409979546"/>
        <n v="350.294341446817"/>
        <n v="349.906359757233"/>
        <n v="350.396441891444"/>
        <n v="554.823529411765"/>
        <n v="349.742999045829"/>
        <n v="350.00846020186"/>
        <n v="351.509336737882"/>
        <n v="350.049300379711"/>
        <n v="350.059510424174"/>
        <n v="351.785007938376"/>
        <n v="350.896734070118"/>
        <n v="751.235294117647"/>
        <n v="349.834889445993"/>
        <n v="349.988040112935"/>
        <n v="350.590432736236"/>
        <n v="351.345976026478"/>
        <n v="350.927364203506"/>
        <n v="351.938158605317"/>
        <n v="351.856478249615"/>
        <n v="350.130980735413"/>
        <n v="350.79463362549"/>
        <n v="351.723747671599"/>
        <n v="350.600642780699"/>
        <n v="350.23308118004"/>
        <n v="351.927948560854"/>
        <n v="351.978998783168"/>
        <n v="351.570597004658"/>
        <n v="729.411764705882"/>
        <n v="349.824679401531"/>
        <n v="663.941176470588"/>
        <n v="349.794049268143"/>
        <n v="620.294117647059"/>
        <n v="349.773629179217"/>
        <n v="350.947784292432"/>
        <n v="351.774797893913"/>
        <n v="350.376021802518"/>
        <n v="351.631857271435"/>
        <n v="350.845683847804"/>
        <n v="350.324971580205"/>
        <n v="351.080514870447"/>
        <n v="350.110560646487"/>
        <n v="350.437282069295"/>
        <n v="351.621647226972"/>
        <n v="351.182615315074"/>
        <n v="351.866688294078"/>
        <n v="350.957994336894"/>
        <n v="350.815053714416"/>
        <n v="350.825263758879"/>
        <n v="351.672697449286"/>
        <n v="350.34539166913"/>
        <n v="351.601227138046"/>
        <n v="351.887108383003"/>
        <n v="350.968204381357"/>
        <n v="350.488332291608"/>
        <n v="351.417446337717"/>
        <n v="209.58138301847"/>
        <n v="204.765112830864"/>
        <n v="199.948842643258"/>
        <n v="195.132572455653"/>
        <n v="190.316302268047"/>
        <n v="185.500032080441"/>
        <n v="180.683761892836"/>
        <n v="175.86749170523"/>
        <n v="171.051221517624"/>
        <n v="166.234951330019"/>
        <n v="161.418681142413"/>
        <n v="156.602410954807"/>
        <n v="151.786140767202"/>
        <n v="146.969870579596"/>
        <n v="142.15360039199"/>
        <n v="137.337330204384"/>
        <n v="132.521060016779"/>
        <n v="127.704789829173"/>
        <n v="122.888519641567"/>
        <n v="118.072249453962"/>
        <n v="113.255979266356"/>
        <n v="108.43970907875"/>
        <n v="103.623438891145"/>
        <n v="98.8071687035389"/>
        <n v="93.9908985159332"/>
        <n v="89.1746283283275"/>
        <n v="84.3583581407218"/>
        <n v="79.5420879531162"/>
        <n v="74.7258177655104"/>
        <n v="69.9095475779048"/>
        <n v="65.0932773902991"/>
        <n v="60.2770072026934"/>
        <n v="55.4607370150877"/>
        <n v="50.644466827482"/>
        <n v="45.8281966398763"/>
        <n v="41.0119264522706"/>
        <n v="36.1956562646649"/>
        <n v="31.3793860770592"/>
        <n v="26.5631158894536"/>
        <n v="21.7468457018479"/>
        <n v="16.9305755142422"/>
        <n v="12.1143053266365"/>
        <n v="7.29803513903079"/>
        <n v="2.48176495142508"/>
        <n v="-2.33450523618058"/>
        <n v="-7.15077542378628"/>
        <n v="-11.967045611392"/>
        <n v="-16.7833157989976"/>
        <n v="-21.5995859866034"/>
        <n v="-26.4158561742091"/>
        <n v="-31.2321263618147"/>
        <n v="378.761498386538"/>
        <n v="378.839153686513"/>
        <n v="378.916808986487"/>
        <n v="378.994464286462"/>
        <n v="379.072119586437"/>
        <n v="379.149774886411"/>
        <n v="379.227430186386"/>
        <n v="379.305085486361"/>
        <n v="379.382740786335"/>
        <n v="379.46039608631"/>
        <n v="379.538051386285"/>
        <n v="379.61570668626"/>
        <n v="379.693361986234"/>
        <n v="379.771017286209"/>
        <n v="379.848672586184"/>
        <n v="379.926327886158"/>
        <n v="380.003983186133"/>
        <n v="380.081638486108"/>
        <n v="380.159293786082"/>
        <n v="380.236949086057"/>
        <n v="380.314604386032"/>
        <n v="380.392259686006"/>
        <n v="380.469914985981"/>
        <n v="380.547570285956"/>
        <n v="380.62522558593"/>
        <n v="380.702880885905"/>
        <n v="380.78053618588"/>
        <n v="380.858191485854"/>
        <n v="380.935846785829"/>
      </sharedItems>
    </cacheField>
    <cacheField name="Actual price">
      <sharedItems containsDate="1" containsMixedTypes="1">
        <n v="528.0"/>
        <n v="576.0"/>
        <n v="700.0"/>
        <n v="679.0"/>
        <n v="77.0"/>
        <n v="480.0"/>
        <n v="149.0"/>
        <n v="485.0"/>
        <n v="296.547861743127"/>
        <n v="143.0"/>
        <n v="79.0"/>
        <n v="49.0"/>
        <n v="355.0"/>
        <n v="70.0"/>
        <n v="580.0"/>
        <n v="495.0"/>
        <n v="74.0"/>
        <n v="144.0"/>
        <n v="140.0"/>
        <n v="686.0"/>
        <n v="29.0"/>
        <n v="72.0"/>
        <n v="297.044197342141"/>
        <n v="27.0"/>
        <n v="20.0"/>
        <n v="205.0"/>
        <n v="225.0"/>
        <n v="58.0"/>
        <n v="680.0"/>
        <n v="296.137557647943"/>
        <n v="546.0"/>
        <n v="34.0"/>
        <n v="500.0"/>
        <n v="68.0"/>
        <n v="295.958876832298"/>
        <n v="592.0"/>
        <n v="570.0"/>
        <n v="296.872134334483"/>
        <n v="238.0"/>
        <n v="150.0"/>
        <n v="50.0"/>
        <n v="23.0"/>
        <n v="30.0"/>
        <d v="2014-07-07T00:00:00Z"/>
        <n v="425.0"/>
        <n v="135.0"/>
        <n v="296.415505583391"/>
        <n v="456.0"/>
        <n v="47.0"/>
        <n v="296.594186399035"/>
        <n v="175.0"/>
        <n v="760.0"/>
        <n v="48.0"/>
        <n v="218.0"/>
        <n v="672.0"/>
        <n v="623.0"/>
        <n v="448.0"/>
        <n v="69.0"/>
        <n v="360.0"/>
        <n v="44.0"/>
        <n v="490.0"/>
        <n v="296.276531615667"/>
        <n v="190.0"/>
        <n v="46.0"/>
        <n v="80.0"/>
        <n v="250.0"/>
        <n v="296.26991380768"/>
        <n v="296.336091887548"/>
        <n v="651.0"/>
        <n v="560.0"/>
        <n v="297.13022884597"/>
        <n v="644.0"/>
        <n v="296.64712886293"/>
        <n v="296.938312414351"/>
        <n v="37.0"/>
        <n v="137.0"/>
        <n v="53.0"/>
        <n v="584.0"/>
        <n v="220.0"/>
        <n v="26.0"/>
        <n v="63.0"/>
        <n v="295.793431632627"/>
        <n v="28.0"/>
        <n v="146.0"/>
        <n v="295.773578208667"/>
        <n v="810.0"/>
        <n v="78.0"/>
        <n v="240.0"/>
        <n v="42.0"/>
        <n v="450.0"/>
        <n v="930.0"/>
        <n v="76.0"/>
        <n v="620.0"/>
        <n v="67.0"/>
        <n v="553.0"/>
        <n v="31.0"/>
        <n v="296.170646687877"/>
        <n v="664.0"/>
        <n v="488.0"/>
        <n v="295.78681382464"/>
        <n v="752.0"/>
        <n v="520.0"/>
        <n v="295.846374096522"/>
        <n v="297.136846653956"/>
        <n v="567.0"/>
        <n v="665.0"/>
        <n v="608.0"/>
        <n v="138.0"/>
        <n v="125.0"/>
        <n v="581.0"/>
        <n v="504.0"/>
        <n v="243.0"/>
        <n v="248.0"/>
        <n v="296.150793263917"/>
        <n v="890.0"/>
        <n v="295.859609712496"/>
        <n v="616.0"/>
        <n v="19.0"/>
        <n v="228.0"/>
        <n v="650.0"/>
        <n v="784.0"/>
        <n v="35.0"/>
        <n v="296.706689134812"/>
        <n v="60.0"/>
        <n v="295.939023408338"/>
        <n v="296.805956254614"/>
        <n v="590.0"/>
        <n v="41.0"/>
        <n v="600.0"/>
        <n v="296.865516526496"/>
        <n v="52.0"/>
        <n v="295.925787792364"/>
        <n v="57.0"/>
        <n v="65.0"/>
        <n v="296.984637070259"/>
        <n v="510.0"/>
        <n v="141.0"/>
        <n v="61.0"/>
        <n v="24.0"/>
        <n v="39.0"/>
        <n v="64.0"/>
        <n v="120.0"/>
        <n v="40.0"/>
        <n v="56.0"/>
        <n v="296.005201488206"/>
        <n v="296.680217902864"/>
        <n v="111.0"/>
        <n v="215.0"/>
        <n v="295.952259024311"/>
        <n v="776.0"/>
        <n v="296.660364478904"/>
        <n v="43.0"/>
        <n v="296.369180927483"/>
        <n v="147.0"/>
        <n v="365.0"/>
        <n v="208.0"/>
        <n v="730.0"/>
        <n v="193.0"/>
        <n v="296.997872686233"/>
        <n v="640.0"/>
        <n v="296.216971343785"/>
        <n v="693.0"/>
        <n v="116.0"/>
        <n v="73.0"/>
        <n v="66.0"/>
        <n v="230.0"/>
        <n v="296.514772703193"/>
        <n v="430.0"/>
        <n v="235.0"/>
        <s v="Actual Price"/>
        <n v="690.0"/>
        <n v="595.0"/>
        <n v="820.0"/>
        <n v="790.0"/>
        <n v="710.0"/>
        <n v="45.0"/>
        <n v="62.0"/>
        <n v="296.845663102535"/>
        <n v="296.666982286891"/>
        <n v="455.0"/>
        <n v="98.0"/>
        <n v="296.468448047285"/>
        <n v="900.0"/>
        <n v="200.0"/>
        <n v="296.726542558772"/>
        <n v="602.0"/>
        <n v="350.0"/>
        <n v="440.0"/>
        <n v="71.0"/>
        <n v="511.0"/>
        <n v="155.0"/>
        <n v="768.0"/>
        <n v="574.0"/>
        <n v="400.0"/>
        <n v="512.0"/>
        <n v="36.0"/>
        <n v="32.0"/>
        <n v="470.0"/>
        <n v="296.111086415996"/>
        <n v="469.0"/>
        <n v="940.0"/>
        <n v="245.0"/>
        <n v="25.0"/>
        <n v="525.0"/>
        <n v="126.0"/>
        <n v="530.0"/>
        <n v="295.972112448272"/>
        <n v="295.806667248601"/>
        <n v="609.0"/>
        <n v="950.0"/>
        <n v="920.0"/>
        <n v="33.0"/>
        <n v="128.0"/>
        <n v="296.52139051118"/>
        <n v="295.985348064246"/>
        <n v="296.402269967417"/>
        <n v="296.263295999693"/>
        <n v="22.0"/>
        <n v="223.0"/>
        <n v="830.0"/>
        <n v="648.0"/>
        <n v="637.0"/>
        <n v="670.0"/>
        <n v="213.0"/>
        <n v="296.786102830654"/>
        <n v="960.0"/>
        <n v="970.0"/>
        <n v="296.766249406693"/>
        <n v="295.886080944443"/>
        <n v="1000.0"/>
        <n v="296.958165838312"/>
        <n v="296.044908336127"/>
        <n v="630.0"/>
        <n v="475.0"/>
        <n v="688.0"/>
        <n v="296.931694606364"/>
        <n v="296.355945311509"/>
        <n v="110.0"/>
        <n v="295.978730256259"/>
        <n v="624.0"/>
        <n v="134.0"/>
        <n v="552.0"/>
        <n v="296.303002847614"/>
        <n v="296.494919279233"/>
        <n v="101.0"/>
        <n v="54.0"/>
        <n v="295.76696040068"/>
        <s v="Region"/>
        <n v="632.0"/>
        <n v="296.885369950456"/>
        <n v="472.0"/>
        <n v="131.0"/>
        <n v="296.554479551114"/>
        <n v="345.0"/>
        <n v="129.0"/>
        <n v="296.75301379072"/>
        <n v="296.620657630983"/>
        <n v="305.0"/>
        <n v="296.653746670917"/>
        <n v="297.090521998049"/>
        <n v="296.574332975075"/>
        <n v="296.190500111838"/>
        <n v="178.0"/>
        <n v="114.0"/>
        <n v="105.0"/>
        <n v="465.0"/>
        <n v="712.0"/>
        <n v="296.203735727812"/>
        <n v="297.103757614022"/>
        <n v="296.700071326825"/>
        <n v="296.832427486562"/>
        <n v="296.686835710851"/>
        <n v="198.0"/>
        <n v="736.0"/>
        <n v="658.0"/>
        <n v="296.541243935141"/>
        <n v="696.0"/>
        <n v="740.0"/>
        <n v="435.0"/>
        <n v="173.0"/>
        <n v="850.0"/>
        <n v="203.0"/>
        <n v="750.0"/>
        <n v="800.0"/>
        <n v="704.0"/>
        <n v="296.673600094877"/>
        <n v="158.0"/>
        <n v="296.825809678575"/>
        <n v="295.826520672561"/>
        <n v="295.905934368404"/>
        <n v="75.0"/>
        <n v="380.0"/>
        <n v="296.77286721468"/>
        <n v="296.316238463588"/>
        <n v="296.891987758443"/>
        <d v="2014-11-22T00:00:00Z"/>
        <d v="2015-12-11T00:00:00Z"/>
        <n v="910.0"/>
        <n v="296.197117919825"/>
        <n v="160.0"/>
        <n v="113.0"/>
        <n v="720.0"/>
        <n v="297.123611037983"/>
        <n v="21.0"/>
        <n v="295.965494640285"/>
        <n v="295.91255217639"/>
        <n v="436.275"/>
        <n v="295.687546704838"/>
        <n v="296.580950783062"/>
        <n v="296.296385039627"/>
        <n v="792.0"/>
        <n v="780.0"/>
        <n v="296.607422015009"/>
        <n v="296.455212431312"/>
        <n v="485.475"/>
        <n v="295.707400128798"/>
        <n v="880.0"/>
        <n v="297.030961726167"/>
        <n v="296.746395982733"/>
        <n v="265.0"/>
        <n v="99.0"/>
        <n v="297.15008226993"/>
        <n v="59.0"/>
        <n v="460.0"/>
        <n v="296.422123391377"/>
        <n v="405.0"/>
        <n v="296.792720638641"/>
        <n v="420.0"/>
        <n v="296.633893246956"/>
        <n v="296.600804207022"/>
        <n v="296.858898718509"/>
        <n v="295.839756288535"/>
        <n v="132.0"/>
        <n v="296.739778174746"/>
        <n v="320.0"/>
        <n v="295.813285056588"/>
        <n v="296.435359007351"/>
        <n v="385.0"/>
        <n v="296.428741199364"/>
        <n v="295.879463136456"/>
        <n v="108.0"/>
        <n v="441.0"/>
        <n v="297.097139806035"/>
        <n v="163.0"/>
        <n v="296.991254878246"/>
        <n v="445.0"/>
        <n v="540.0"/>
        <n v="616.675"/>
        <n v="295.760342592693"/>
        <n v="296.812574062601"/>
        <n v="297.163317885904"/>
        <n v="296.640511054943"/>
        <n v="296.971401454285"/>
        <n v="296.256678191706"/>
        <n v="93.0"/>
        <n v="370.0"/>
        <n v="296.587568591048"/>
        <n v="180.0"/>
        <n v="296.064761760088"/>
        <n v="518.0"/>
        <n v="296.230206959759"/>
        <n v="296.223589151772"/>
        <n v="296.097850800022"/>
        <n v="296.382416543456"/>
        <n v="55.0"/>
        <n v="296.058143952101"/>
        <n v="296.528008319167"/>
        <n v="296.01843710418"/>
        <n v="295.780196016654"/>
        <n v="310.0"/>
        <n v="297.057432958114"/>
        <n v="296.031672720154"/>
        <n v="990.0"/>
        <n v="296.614039822996"/>
        <n v="296.448594623325"/>
        <n v="296.16402887989"/>
        <n v="296.819191870588"/>
        <n v="296.693453518838"/>
        <n v="296.964783646299"/>
        <d v="2014-01-28T00:00:00Z"/>
        <n v="296.210353535798"/>
        <n v="296.501537087219"/>
        <n v="273.0"/>
        <n v="296.905223374417"/>
        <n v="296.322856271575"/>
        <n v="296.091232992035"/>
        <n v="476.0"/>
        <n v="295.991965872233"/>
        <n v="296.329474079562"/>
        <n v="464.0"/>
        <n v="297.050815150127"/>
        <n v="295.872845328469"/>
        <n v="296.852280910522"/>
        <n v="295.919169984377"/>
        <n v="233.0"/>
        <n v="462.0"/>
        <n v="296.759631598706"/>
        <n v="551.075"/>
        <n v="295.733871360746"/>
        <n v="296.508154895206"/>
        <n v="296.077997376062"/>
        <n v="390.0"/>
        <n v="315.0"/>
        <n v="296.951548030325"/>
        <n v="38.0"/>
        <n v="296.713306942798"/>
        <n v="296.362563119496"/>
        <n v="296.124322031969"/>
        <n v="518.275"/>
        <n v="295.720635744772"/>
        <n v="296.236824767746"/>
        <n v="469.075"/>
        <n v="295.700782320811"/>
        <n v="103.0"/>
        <n v="297.156700077917"/>
        <n v="296.03829052814"/>
        <n v="297.02434391818"/>
        <n v="567.475"/>
        <n v="295.740489168732"/>
        <n v="610.0"/>
        <n v="496.0"/>
        <n v="296.349327503522"/>
        <n v="297.077286382075"/>
        <n v="296.025054912167"/>
        <n v="295.819902864575"/>
        <n v="296.309620655601"/>
        <n v="544.0"/>
        <n v="123.0"/>
        <n v="395.0"/>
        <n v="107.0"/>
        <n v="296.130939839956"/>
        <d v="2015-07-05T00:00:00Z"/>
        <n v="296.283149423654"/>
        <n v="296.567715167088"/>
        <n v="870.0"/>
        <n v="296.534626127154"/>
        <n v="295.833138480548"/>
        <n v="296.051526144114"/>
        <n v="295.800049440614"/>
        <n v="296.117704223983"/>
        <n v="452.675"/>
        <n v="295.694164512825"/>
        <n v="295.866227520483"/>
        <n v="100.0"/>
        <n v="980.0"/>
        <n v="296.839045294548"/>
        <n v="860.0"/>
        <n v="14.0"/>
        <n v="295.89269875243"/>
        <n v="744.0"/>
        <n v="295.899316560417"/>
        <n v="297.017726110193"/>
        <n v="296.441976815338"/>
        <n v="600.275"/>
        <n v="295.753724784706"/>
        <n v="295.852991904509"/>
        <n v="296.243442575733"/>
        <n v="296.733160366759"/>
        <n v="296.461830239298"/>
        <n v="297.116993229996"/>
        <n v="119.0"/>
        <n v="297.064050766101"/>
        <n v="295.945641216325"/>
        <n v="296.375798735469"/>
        <n v="296.978019262272"/>
        <n v="296.250060383719"/>
        <n v="296.011819296193"/>
        <n v="297.110375422009"/>
        <n v="297.143464461943"/>
        <n v="656.0"/>
        <n v="296.87875214247"/>
        <n v="583.875"/>
        <n v="295.747106976719"/>
        <n v="534.675"/>
        <n v="295.727253552759"/>
        <n v="501.875"/>
        <n v="295.714017936785"/>
        <n v="18.0"/>
        <n v="296.475065855272"/>
        <n v="297.011108302206"/>
        <n v="296.104468608009"/>
        <n v="296.918458990391"/>
        <n v="296.408887775404"/>
        <n v="296.071379568075"/>
        <n v="296.561097359101"/>
        <d v="2018-07-11T00:00:00Z"/>
        <d v="2017-10-08T00:00:00Z"/>
        <d v="2015-08-30T00:00:00Z"/>
        <n v="295.932405600351"/>
        <n v="296.14417545593"/>
        <n v="300.0"/>
        <n v="296.911841182404"/>
        <d v="2018-08-27T00:00:00Z"/>
        <d v="2018-03-22T00:00:00Z"/>
        <d v="2015-08-04T00:00:00Z"/>
        <n v="296.627275438969"/>
        <n v="297.070668574088"/>
        <n v="296.481683663259"/>
        <n v="296.389034351443"/>
        <n v="296.39565215943"/>
        <n v="296.944930222338"/>
        <n v="296.084615184048"/>
        <n v="296.89860556643"/>
        <n v="8.0"/>
        <n v="297.083904190062"/>
        <n v="296.488301471246"/>
        <n v="296.177264495864"/>
        <n v="296.779485022667"/>
        <n v="174.83342048533"/>
        <n v="170.756455038008"/>
        <n v="166.679489590687"/>
        <n v="162.602524143365"/>
        <n v="158.525558696044"/>
        <n v="154.448593248723"/>
        <n v="150.371627801401"/>
        <n v="146.29466235408"/>
        <n v="142.217696906758"/>
        <n v="138.140731459437"/>
        <n v="134.063766012115"/>
        <n v="129.986800564794"/>
        <n v="125.909835117473"/>
        <n v="121.832869670151"/>
        <n v="117.75590422283"/>
        <n v="113.678938775508"/>
        <n v="109.601973328187"/>
        <n v="105.525007880865"/>
        <n v="101.448042433544"/>
        <n v="97.3710769862226"/>
        <n v="93.2941115389012"/>
        <n v="89.2171460915798"/>
        <n v="85.1401806442584"/>
        <n v="81.0632151969369"/>
        <n v="76.9862497496155"/>
        <n v="72.9092843022941"/>
        <n v="68.8323188549726"/>
        <n v="64.7553534076512"/>
        <n v="60.6783879603298"/>
        <n v="56.6014225130084"/>
        <n v="52.524457065687"/>
        <n v="48.4474916183656"/>
        <n v="44.3705261710442"/>
        <n v="40.2935607237228"/>
        <n v="36.2165952764013"/>
        <n v="32.1396298290799"/>
        <n v="28.0626643817585"/>
        <n v="23.985698934437"/>
        <n v="19.9087334871156"/>
        <n v="15.8317680397942"/>
        <n v="11.7548025924728"/>
        <n v="7.67783714515133"/>
        <n v="3.60087169782992"/>
        <n v="-0.476093749491497"/>
        <n v="-4.55305919681291"/>
        <n v="-8.63002464413432"/>
        <n v="-12.7069900914557"/>
        <n v="-16.7839555387771"/>
        <n v="-20.8609209860986"/>
        <n v="-24.93788643342"/>
        <n v="-29.0148518807414"/>
        <n v="299.341054396479"/>
        <n v="299.346892906858"/>
        <n v="299.352731417236"/>
        <n v="299.358569927615"/>
        <n v="299.364408437994"/>
        <n v="299.370246948372"/>
        <n v="299.376085458751"/>
        <n v="299.38192396913"/>
        <n v="299.387762479508"/>
        <n v="299.393600989887"/>
        <n v="299.399439500265"/>
        <n v="299.405278010644"/>
        <n v="299.411116521023"/>
        <n v="299.416955031401"/>
        <n v="299.42279354178"/>
        <n v="299.428632052159"/>
        <n v="299.434470562537"/>
        <n v="299.440309072916"/>
        <n v="299.446147583295"/>
        <n v="299.451986093673"/>
        <n v="299.457824604052"/>
        <n v="299.463663114431"/>
        <n v="299.469501624809"/>
        <n v="299.475340135188"/>
        <n v="299.481178645566"/>
        <n v="299.487017155945"/>
        <n v="299.492855666324"/>
        <n v="299.498694176702"/>
        <n v="299.504532687081"/>
      </sharedItems>
    </cacheField>
    <cacheField name="Discount">
      <sharedItems containsMixedTypes="1" containsNumber="1">
        <n v="0.33999999999999997"/>
        <n v="0.28"/>
        <n v="0.0"/>
        <n v="0.030000000000000027"/>
        <n v="0.03749999999999998"/>
        <n v="0.040000000000000036"/>
        <n v="0.00666666666666671"/>
        <n v="0.125275734588536"/>
        <n v="0.046666666666666634"/>
        <n v="0.012499999999999956"/>
        <n v="0.020000000000000018"/>
        <n v="0.29000000000000004"/>
        <n v="0.125"/>
        <n v="0.42000000000000004"/>
        <n v="0.010000000000000009"/>
        <n v="0.07499999999999996"/>
        <n v="0.06666666666666665"/>
        <n v="0.033333333333333326"/>
        <n v="0.09999999999999998"/>
        <n v="0.12583506474172"/>
        <n v="0.33333333333333337"/>
        <n v="0.18000000000000005"/>
        <n v="0.275"/>
        <n v="0.31999999999999995"/>
        <n v="0.124813354995238"/>
        <n v="0.21999999999999997"/>
        <n v="0.02857142857142858"/>
        <n v="0.124611996140092"/>
        <n v="0.26"/>
        <n v="0.43000000000000005"/>
        <n v="0.12564116362195"/>
        <n v="0.04800000000000004"/>
        <n v="0.23333333333333328"/>
        <s v="Washing Machine"/>
        <n v="0.4"/>
        <n v="0.15000000000000002"/>
        <n v="0.125126579881021"/>
        <n v="0.06000000000000005"/>
        <n v="0.125327938736167"/>
        <n v="0.65"/>
        <n v="0.050000000000000044"/>
        <n v="0.3142857142857143"/>
        <n v="0.128"/>
        <n v="0.10999999999999999"/>
        <n v="0.36"/>
        <n v="0.014285714285714235"/>
        <n v="0.64"/>
        <n v="0.12"/>
        <n v="0.124969967438129"/>
        <n v="0.24"/>
        <n v="0.13749999999999996"/>
        <n v="0.34285714285714286"/>
        <n v="0.124962509702754"/>
        <n v="0.125037087056511"/>
        <n v="0.06999999999999995"/>
        <n v="0.19999999999999996"/>
        <n v="0.125932015301605"/>
        <n v="0.07999999999999996"/>
        <n v="0.125387600619173"/>
        <n v="0.125715740975708"/>
        <n v="0.08666666666666667"/>
        <n v="0.3375"/>
        <n v="0.27"/>
        <n v="0.1333333333333333"/>
        <n v="0.124425552755697"/>
        <n v="0.026666666666666616"/>
        <n v="0.12440317954957"/>
        <n v="0.18999999999999995"/>
        <n v="0.025000000000000022"/>
        <n v="0.16000000000000003"/>
        <n v="0.24285714285714288"/>
        <n v="0.38"/>
        <n v="0.042857142857142816"/>
        <n v="0.20999999999999996"/>
        <n v="0.124850643672117"/>
        <n v="0.17000000000000004"/>
        <n v="0.5466666666666666"/>
        <n v="0.39"/>
        <n v="0.124418095020322"/>
        <n v="0.48"/>
        <n v="0.124485214638704"/>
        <n v="0.5"/>
        <n v="0.125939473036981"/>
        <n v="0.16666666666666663"/>
        <n v="0.37"/>
        <n v="0.028000000000000025"/>
        <n v="0.008000000000000007"/>
        <n v="0.12482827046599"/>
        <n v="0.124500130109455"/>
        <n v="0.22999999999999998"/>
        <n v="0.3666666666666667"/>
        <n v="0.08799999999999997"/>
        <n v="0.35"/>
        <n v="0.30000000000000004"/>
        <n v="0.125454720237555"/>
        <n v="0.1428571428571429"/>
        <n v="0.124589622933965"/>
        <n v="0.125566586268192"/>
        <n v="0.41000000000000003"/>
        <n v="0.125633705886574"/>
        <n v="0.124574707463213"/>
        <n v="0.18571428571428572"/>
        <n v="0.0714285714285714"/>
        <n v="0.125767945123338"/>
        <n v="0.49"/>
        <n v="0.23750000000000004"/>
        <n v="0.08571428571428574"/>
        <n v="0.124664200287722"/>
        <n v="0.125424889296052"/>
        <n v="0.14"/>
        <n v="0.124604538404716"/>
        <n v="0.125402516089925"/>
        <n v="0.12507437573339"/>
        <n v="0.79"/>
        <n v="0.16800000000000004"/>
        <n v="0.22799999999999998"/>
        <n v="0.12578286059409"/>
        <n v="0.124902847819747"/>
        <n v="0.22666666666666668"/>
        <n v="0.08750000000000002"/>
        <n v="0.05714285714285716"/>
        <n v="0.43999999999999995"/>
        <n v="0.125238445911658"/>
        <s v="Discount %"/>
        <n v="0.31000000000000005"/>
        <n v="0.11428571428571432"/>
        <n v="0.125611332680447"/>
        <n v="0.5666666666666667"/>
        <n v="0.125409973825301"/>
        <n v="0.08999999999999997"/>
        <n v="0.3466666666666667"/>
        <n v="0.125186241764027"/>
        <n v="0.125477093443683"/>
        <n v="0.11250000000000004"/>
        <n v="0.2571428571428571"/>
        <n v="0.124783524053735"/>
        <n v="0.32999999999999996"/>
        <n v="0.25"/>
        <n v="0.47"/>
        <n v="0.124626911610844"/>
        <n v="0.124440468226449"/>
        <n v="0.13"/>
        <n v="0.1466666666666666"/>
        <n v="0.125245903647033"/>
        <n v="0.124641827081595"/>
        <n v="0.125111664410269"/>
        <n v="0.124955051967378"/>
        <n v="0.2666666666666667"/>
        <n v="0.10799999999999998"/>
        <n v="0.6"/>
        <n v="0.14800000000000002"/>
        <n v="0.125544213062065"/>
        <n v="0.125521839855937"/>
        <n v="0.124529961050958"/>
        <n v="0.125738114181835"/>
        <n v="0.124708946699977"/>
        <n v="0.125708283240332"/>
        <n v="0.125059460262639"/>
        <n v="0.124634369346219"/>
        <n v="0.10666666666666669"/>
        <n v="0.124999798379633"/>
        <n v="0.7"/>
        <n v="0.3571428571428571"/>
        <n v="0.12521607270553"/>
        <n v="0.32666666666666666"/>
        <n v="0.32499999999999996"/>
        <n v="0.124395721814194"/>
        <n v="0.12857142857142856"/>
        <s v="Region"/>
        <n v="0.125656079092701"/>
        <n v="0.1875"/>
        <n v="0.1266666666666667"/>
        <n v="0.22499999999999998"/>
        <n v="0.125283192323912"/>
        <n v="0.125506924385186"/>
        <n v="0.12535776967767"/>
        <n v="0.37142857142857144"/>
        <n v="0.125395058354549"/>
        <n v="0.12588726888935"/>
        <n v="0.12530556553004"/>
        <n v="0.124873016878244"/>
        <n v="0.28800000000000003"/>
        <n v="0.124887932348996"/>
        <n v="0.125902184360102"/>
        <n v="0.125447262502179"/>
        <n v="0.17142857142857137"/>
        <n v="0.125596417209695"/>
        <n v="0.125432347031428"/>
        <n v="0.20799999999999996"/>
        <n v="0.125268276853161"/>
        <n v="0.30800000000000005"/>
        <n v="0.18799999999999994"/>
        <n v="0.125417431560676"/>
        <n v="0.368"/>
        <n v="0.125588959474319"/>
        <n v="0.124462841432576"/>
        <n v="0.124552334257086"/>
        <n v="0.0625"/>
        <n v="0.5428571428571429"/>
        <n v="0.125529297591313"/>
        <n v="0.125014713850384"/>
        <n v="0.125663536828077"/>
        <s v="Microwave"/>
        <n v="0.12488047461362"/>
        <n v="0.2466666666666667"/>
        <n v="0.125924557566229"/>
        <n v="0.124619453875468"/>
        <n v="0.124559791992461"/>
        <n v="0.0940208333333333"/>
        <n v="0.124306228989685"/>
        <n v="0.125313023265415"/>
        <n v="0.124992340644257"/>
        <n v="0.125342854206918"/>
        <n v="0.125171326293276"/>
        <n v="0.0876642156862744"/>
        <n v="0.124328602195812"/>
        <n v="0.125820149270968"/>
        <n v="0.12549946664981"/>
        <n v="0.125954388507733"/>
        <n v="0.15714285714285714"/>
        <n v="0.125134037616397"/>
        <n v="0.12555167079744"/>
        <n v="0.44999999999999996"/>
        <n v="0.125372685148422"/>
        <n v="0.125335396471543"/>
        <n v="0.125626248151198"/>
        <n v="0.22857142857142854"/>
        <n v="0.124477756903328"/>
        <n v="0.125492008914434"/>
        <n v="0.124447925961825"/>
        <n v="0.125148953087148"/>
        <n v="0.62"/>
        <n v="0.125141495351772"/>
        <n v="0.124522503315583"/>
        <n v="0.125894726624726"/>
        <n v="0.348"/>
        <n v="0.125775402858714"/>
        <n v="0.45999999999999996"/>
        <n v="0.0707132352941175"/>
        <n v="0.124388264078819"/>
        <n v="0.125574044003568"/>
        <n v="0.2857142857142857"/>
        <n v="0.125969303978484"/>
        <n v="0.125380142883797"/>
        <n v="0.125753029652586"/>
        <n v="0.124947594232002"/>
        <n v="0.125320481000791"/>
        <n v="0.124731319906104"/>
        <n v="0.124917763290499"/>
        <n v="0.124910305555123"/>
        <n v="0.124768608582983"/>
        <n v="0.125089291204142"/>
        <n v="0.3125"/>
        <n v="0.124723862170729"/>
        <n v="0.125253361382409"/>
        <n v="0.124679115758474"/>
        <n v="0.124410637284946"/>
        <n v="0.125849980212472"/>
        <n v="0.3285714285714286"/>
        <n v="0.124694031229226"/>
        <n v="0.125350311942294"/>
        <n v="0.1251638685579"/>
        <n v="0.124843185936741"/>
        <n v="0.125581501738943"/>
        <n v="0.125439804766804"/>
        <n v="0.125745571917211"/>
        <s v="Iron"/>
        <n v="0.124895390084372"/>
        <n v="0.125223530440906"/>
        <n v="0.61"/>
        <n v="0.125678452298829"/>
        <n v="0.12502217158576"/>
        <n v="0.124761150847608"/>
        <n v="0.124649284816971"/>
        <n v="0.125029629321136"/>
        <n v="0.2142857142857143"/>
        <n v="0.125842522477096"/>
        <n v="0.124515045580207"/>
        <n v="0.125618790415822"/>
        <n v="0.124567249727837"/>
        <n v="0.06799999999999995"/>
        <n v="0.125514382120561"/>
        <n v="0.079188725490196"/>
        <n v="0.124358433137315"/>
        <n v="0.125230988176282"/>
        <n v="0.124746235376856"/>
        <n v="0.55"/>
        <n v="0.125730656446459"/>
        <n v="0.125462177972931"/>
        <n v="0.125066917998015"/>
        <n v="0.124798439524486"/>
        <n v="0.0834264705882352"/>
        <n v="0.124343517666564"/>
        <n v="0.124925221025875"/>
        <n v="0.089783088235294"/>
        <n v="0.124321144460436"/>
        <n v="0.5880000000000001"/>
        <n v="0.125961846243108"/>
        <n v="0.124701488964601"/>
        <n v="0.17500000000000004"/>
        <n v="0.125812691535593"/>
        <n v="0.0770698529411764"/>
        <n v="0.124365890872691"/>
        <n v="0.125052002527263"/>
        <n v="0.125872353418599"/>
        <n v="0.12468657349385"/>
        <n v="0.56"/>
        <n v="0.124455383697201"/>
        <n v="0.125007256115008"/>
        <n v="0.2866666666666666"/>
        <n v="0.124805897259862"/>
        <s v="Dishwasher"/>
        <n v="0.124977425173505"/>
        <n v="0.125298107794664"/>
        <n v="0.125260819117785"/>
        <n v="0.124470299167952"/>
        <n v="0.124716404435353"/>
        <n v="0.124433010491073"/>
        <n v="0.124790981789111"/>
        <n v="0.0919019607843137"/>
        <n v="0.124313686725061"/>
        <n v="0.124507587844831"/>
        <n v="0.8"/>
        <n v="0.2875"/>
        <n v="0.125603874945071"/>
        <n v="0.5333333333333333"/>
        <n v="0.124537418786334"/>
        <n v="0.12454487652171"/>
        <n v="0.125805233800217"/>
        <n v="0.125156410822524"/>
        <n v="0.0728321078431372"/>
        <n v="0.124380806343443"/>
        <n v="0.124492672374079"/>
        <n v="0.124932678761251"/>
        <n v="0.125484551179058"/>
        <n v="0.125178784028651"/>
        <n v="0.125917099830854"/>
        <n v="0.20666666666666667"/>
        <n v="0.125857437947847"/>
        <n v="0.12459708066934"/>
        <n v="0.38749999999999996"/>
        <n v="0.125081833468766"/>
        <n v="0.125760487387962"/>
        <n v="0.124940136496626"/>
        <n v="0.124671658023098"/>
        <n v="0.125909642095478"/>
        <n v="0.125946930772357"/>
        <n v="0.125648621357325"/>
        <n v="0.0749509803921568"/>
        <n v="0.124373348608067"/>
        <n v="0.0813075980392156"/>
        <n v="0.12435097540194"/>
        <n v="0.0855453431372548"/>
        <n v="0.124336059931188"/>
        <n v="0.125193699499403"/>
        <n v="0.125797776064841"/>
        <n v="0.124776066318359"/>
        <n v="0.12569336776958"/>
        <n v="0.125119122145645"/>
        <n v="0.12473877764148"/>
        <n v="0.125290650059288"/>
        <s v="Ceiling fan"/>
        <n v="0.124582165198589"/>
        <n v="0.124820812730614"/>
        <n v="0.125685910034204"/>
        <s v="Blender"/>
        <n v="0.125365227413046"/>
        <n v="0.125864895683223"/>
        <n v="0.125201157234779"/>
        <n v="0.125096748939518"/>
        <n v="0.708"/>
        <n v="0.125104206674894"/>
        <n v="0.125723198711083"/>
        <n v="0.124753693112232"/>
        <n v="0.125670994563453"/>
        <n v="0.7333333333333334"/>
        <n v="0.125879811153975"/>
        <n v="0.125208614970154"/>
        <n v="0.124858101407493"/>
        <n v="0.125536755326689"/>
        <s v="Discount"/>
        <n v="0.097912342098601"/>
        <n v="0.0974219267711488"/>
        <n v="0.0969315114436965"/>
        <n v="0.0964410961162442"/>
        <n v="0.0959506807887919"/>
        <n v="0.0954602654613397"/>
        <n v="0.0949698501338874"/>
        <n v="0.0944794348064351"/>
        <n v="0.0939890194789828"/>
        <n v="0.0934986041515306"/>
        <n v="0.0930081888240783"/>
        <n v="0.092517773496626"/>
        <n v="0.0920273581691737"/>
        <n v="0.0915369428417215"/>
        <n v="0.0910465275142692"/>
        <n v="0.0905561121868169"/>
        <n v="0.0900656968593646"/>
        <n v="0.0895752815319124"/>
        <n v="0.0890848662044601"/>
        <n v="0.0885944508770078"/>
        <n v="0.0881040355495556"/>
        <n v="0.0876136202221033"/>
        <n v="0.087123204894651"/>
        <n v="0.0866327895671987"/>
        <n v="0.0861423742397465"/>
        <n v="0.0856519589122942"/>
        <n v="0.0851615435848419"/>
        <n v="0.0846711282573896"/>
        <n v="0.0841807129299374"/>
        <n v="0.0836902976024851"/>
        <n v="0.0831998822750328"/>
        <n v="0.0827094669475805"/>
        <n v="0.0822190516201283"/>
        <n v="0.081728636292676"/>
        <n v="0.0812382209652237"/>
        <n v="0.0807478056377714"/>
        <n v="0.0802573903103192"/>
        <n v="0.0797669749828669"/>
        <n v="0.0792765596554146"/>
        <n v="0.0787861443279623"/>
        <n v="0.0782957290005101"/>
        <n v="0.0778053136730578"/>
        <n v="0.0773148983456055"/>
        <n v="0.0768244830181533"/>
        <n v="0.076334067690701"/>
        <n v="0.0758436523632487"/>
        <n v="0.0753532370357964"/>
        <n v="0.0748628217083442"/>
        <n v="0.0743724063808919"/>
        <n v="0.0738819910534396"/>
        <n v="0.0733915757259873"/>
        <n v="0.154671787033256"/>
        <n v="0.154773433289628"/>
        <n v="0.154875079546"/>
        <n v="0.154976725802371"/>
        <n v="0.155078372058743"/>
        <n v="0.155180018315115"/>
        <n v="0.155281664571486"/>
        <n v="0.155383310827858"/>
        <n v="0.155484957084229"/>
        <n v="0.155586603340601"/>
        <n v="0.155688249596973"/>
        <n v="0.155789895853344"/>
        <n v="0.155891542109716"/>
        <n v="0.155993188366087"/>
        <n v="0.156094834622459"/>
        <n v="0.156196480878831"/>
        <n v="0.156298127135202"/>
        <n v="0.156399773391574"/>
        <n v="0.156501419647945"/>
        <n v="0.156603065904317"/>
        <n v="0.156704712160689"/>
        <n v="0.15680635841706"/>
        <n v="0.156908004673432"/>
        <n v="0.157009650929803"/>
        <n v="0.157111297186175"/>
        <n v="0.157212943442547"/>
        <n v="0.157314589698918"/>
        <n v="0.15741623595529"/>
        <n v="0.157517882211662"/>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340" sheet="Data"/>
  </cacheSource>
  <cacheFields>
    <cacheField name="Region" numFmtId="0">
      <sharedItems containsBlank="1">
        <s v="EMEA"/>
        <s v="Americas"/>
        <s v="APAC"/>
        <m/>
        <s v="Region"/>
      </sharedItems>
    </cacheField>
    <cacheField name="Date">
      <sharedItems containsDate="1" containsMixedTypes="1">
        <d v="2014-01-17T00:00:00Z"/>
        <d v="2015-02-07T00:00:00Z"/>
        <d v="2015-09-05T00:00:00Z"/>
        <d v="2015-10-20T00:00:00Z"/>
        <d v="2016-03-10T00:00:00Z"/>
        <d v="2016-09-07T00:00:00Z"/>
        <d v="2017-01-10T00:00:00Z"/>
        <d v="2017-02-12T00:00:00Z"/>
        <d v="2017-12-11T00:00:00Z"/>
        <d v="2018-03-10T00:00:00Z"/>
        <d v="2018-04-12T00:00:00Z"/>
        <d v="2018-09-11T00:00:00Z"/>
        <d v="2014-09-02T00:00:00Z"/>
        <d v="2015-01-02T00:00:00Z"/>
        <d v="2015-02-01T00:00:00Z"/>
        <d v="2015-02-05T00:00:00Z"/>
        <d v="2016-01-12T00:00:00Z"/>
        <d v="2017-10-26T00:00:00Z"/>
        <d v="2018-09-03T00:00:00Z"/>
        <d v="2015-07-26T00:00:00Z"/>
        <d v="2018-03-04T00:00:00Z"/>
        <d v="2014-07-30T00:00:00Z"/>
        <d v="2016-01-25T00:00:00Z"/>
        <d v="2016-03-02T00:00:00Z"/>
        <d v="2015-05-28T00:00:00Z"/>
        <d v="2015-07-07T00:00:00Z"/>
        <d v="2018-04-08T00:00:00Z"/>
        <d v="2015-12-08T00:00:00Z"/>
        <d v="2016-04-27T00:00:00Z"/>
        <d v="2016-09-15T00:00:00Z"/>
        <d v="2014-06-16T00:00:00Z"/>
        <d v="2015-01-09T00:00:00Z"/>
        <d v="2015-11-03T00:00:00Z"/>
        <d v="2016-05-02T00:00:00Z"/>
        <d v="2016-05-09T00:00:00Z"/>
        <d v="2016-10-30T00:00:00Z"/>
        <d v="2016-11-26T00:00:00Z"/>
        <d v="2017-02-09T00:00:00Z"/>
        <d v="2017-04-09T00:00:00Z"/>
        <d v="2014-05-03T00:00:00Z"/>
        <d v="2016-09-21T00:00:00Z"/>
        <d v="2018-06-01T00:00:00Z"/>
        <d v="2018-07-26T00:00:00Z"/>
        <d v="2015-02-09T00:00:00Z"/>
        <d v="2016-06-11T00:00:00Z"/>
        <d v="2017-01-07T00:00:00Z"/>
        <d v="2017-03-27T00:00:00Z"/>
        <d v="2015-03-11T00:00:00Z"/>
        <d v="2016-08-02T00:00:00Z"/>
        <d v="2018-12-30T00:00:00Z"/>
        <s v="APAC"/>
        <d v="2014-06-12T00:00:00Z"/>
        <d v="2014-07-19T00:00:00Z"/>
        <d v="2014-11-20T00:00:00Z"/>
        <d v="2016-04-14T00:00:00Z"/>
        <d v="2017-04-10T00:00:00Z"/>
        <d v="2017-04-22T00:00:00Z"/>
        <d v="2017-07-30T00:00:00Z"/>
        <d v="2017-09-04T00:00:00Z"/>
        <d v="2017-11-07T00:00:00Z"/>
        <d v="2018-06-14T00:00:00Z"/>
        <d v="2018-09-25T00:00:00Z"/>
        <d v="2018-11-24T00:00:00Z"/>
        <d v="2014-11-16T00:00:00Z"/>
        <d v="2015-05-05T00:00:00Z"/>
        <d v="2016-02-08T00:00:00Z"/>
        <d v="2016-07-16T00:00:00Z"/>
        <d v="2018-01-26T00:00:00Z"/>
        <d v="2014-06-08T00:00:00Z"/>
        <d v="2015-03-03T00:00:00Z"/>
        <d v="2018-05-25T00:00:00Z"/>
        <d v="2018-06-17T00:00:00Z"/>
        <d v="2018-08-30T00:00:00Z"/>
        <d v="2018-12-16T00:00:00Z"/>
        <d v="2015-06-04T00:00:00Z"/>
        <d v="2016-10-13T00:00:00Z"/>
        <d v="2018-08-17T00:00:00Z"/>
        <d v="2014-08-06T00:00:00Z"/>
        <d v="2015-08-07T00:00:00Z"/>
        <d v="2015-10-31T00:00:00Z"/>
        <d v="2016-04-22T00:00:00Z"/>
        <d v="2016-12-11T00:00:00Z"/>
        <d v="2017-05-22T00:00:00Z"/>
        <d v="2018-08-07T00:00:00Z"/>
        <d v="2015-04-01T00:00:00Z"/>
        <d v="2015-09-04T00:00:00Z"/>
        <d v="2016-06-30T00:00:00Z"/>
        <d v="2018-03-30T00:00:00Z"/>
        <d v="2015-03-20T00:00:00Z"/>
        <d v="2018-11-08T00:00:00Z"/>
        <d v="2017-12-27T00:00:00Z"/>
        <d v="2015-01-18T00:00:00Z"/>
        <d v="2014-09-14T00:00:00Z"/>
        <d v="2015-08-10T00:00:00Z"/>
        <d v="2017-10-09T00:00:00Z"/>
        <d v="2018-09-23T00:00:00Z"/>
        <d v="2018-11-30T00:00:00Z"/>
        <d v="2015-01-23T00:00:00Z"/>
        <d v="2016-10-25T00:00:00Z"/>
        <d v="2018-11-07T00:00:00Z"/>
        <d v="2018-06-08T00:00:00Z"/>
        <d v="2016-11-10T00:00:00Z"/>
        <d v="2016-11-21T00:00:00Z"/>
        <d v="2017-07-22T00:00:00Z"/>
        <d v="2018-09-17T00:00:00Z"/>
        <d v="2018-12-18T00:00:00Z"/>
        <d v="2014-08-27T00:00:00Z"/>
        <d v="2017-06-27T00:00:00Z"/>
        <d v="2014-05-30T00:00:00Z"/>
        <d v="2016-03-06T00:00:00Z"/>
        <d v="2016-06-25T00:00:00Z"/>
        <d v="2017-11-13T00:00:00Z"/>
        <d v="2018-02-14T00:00:00Z"/>
        <d v="2018-05-22T00:00:00Z"/>
        <d v="2018-07-10T00:00:00Z"/>
        <d v="2018-09-05T00:00:00Z"/>
        <d v="2015-09-11T00:00:00Z"/>
        <d v="2015-10-24T00:00:00Z"/>
        <d v="2017-06-26T00:00:00Z"/>
        <d v="2017-11-27T00:00:00Z"/>
        <d v="2015-08-28T00:00:00Z"/>
        <d v="2016-06-29T00:00:00Z"/>
        <d v="2014-12-12T00:00:00Z"/>
        <d v="2016-03-16T00:00:00Z"/>
        <d v="2018-04-10T00:00:00Z"/>
        <d v="2018-10-10T00:00:00Z"/>
        <d v="2014-08-17T00:00:00Z"/>
        <d v="2017-07-23T00:00:00Z"/>
        <d v="2018-04-18T00:00:00Z"/>
        <d v="2018-08-26T00:00:00Z"/>
        <d v="2014-10-20T00:00:00Z"/>
        <d v="2016-07-17T00:00:00Z"/>
        <d v="2018-04-02T00:00:00Z"/>
        <d v="2017-04-05T00:00:00Z"/>
        <d v="2017-11-22T00:00:00Z"/>
        <d v="2017-09-06T00:00:00Z"/>
        <d v="2017-11-24T00:00:00Z"/>
        <d v="2018-03-16T00:00:00Z"/>
        <d v="2018-06-13T00:00:00Z"/>
        <d v="2014-04-16T00:00:00Z"/>
        <d v="2017-12-19T00:00:00Z"/>
        <d v="2018-09-18T00:00:00Z"/>
        <d v="2015-05-24T00:00:00Z"/>
        <d v="2015-09-27T00:00:00Z"/>
        <d v="2017-03-12T00:00:00Z"/>
        <d v="2014-08-01T00:00:00Z"/>
        <d v="2018-02-20T00:00:00Z"/>
        <d v="2018-05-04T00:00:00Z"/>
        <d v="2014-03-16T00:00:00Z"/>
        <d v="2014-08-04T00:00:00Z"/>
        <d v="2015-11-26T00:00:00Z"/>
        <d v="2015-12-01T00:00:00Z"/>
        <d v="2017-12-01T00:00:00Z"/>
        <d v="2018-05-21T00:00:00Z"/>
        <d v="2014-11-24T00:00:00Z"/>
        <d v="2015-02-21T00:00:00Z"/>
        <d v="2015-05-19T00:00:00Z"/>
        <d v="2016-07-11T00:00:00Z"/>
        <d v="2017-08-22T00:00:00Z"/>
        <d v="2018-06-23T00:00:00Z"/>
        <d v="2018-12-31T00:00:00Z"/>
        <d v="2014-08-30T00:00:00Z"/>
        <d v="2015-08-15T00:00:00Z"/>
        <d v="2016-10-09T00:00:00Z"/>
        <d v="2017-01-08T00:00:00Z"/>
        <d v="2018-03-05T00:00:00Z"/>
        <d v="2018-05-24T00:00:00Z"/>
        <d v="2018-10-01T00:00:00Z"/>
        <d v="2014-05-11T00:00:00Z"/>
        <d v="2015-10-02T00:00:00Z"/>
        <d v="2017-04-29T00:00:00Z"/>
        <d v="2017-05-18T00:00:00Z"/>
        <d v="2018-05-15T00:00:00Z"/>
        <d v="2018-06-29T00:00:00Z"/>
        <d v="2018-08-06T00:00:00Z"/>
        <d v="2014-01-28T00:00:00Z"/>
        <d v="2015-03-05T00:00:00Z"/>
        <d v="2016-03-19T00:00:00Z"/>
        <d v="2016-11-12T00:00:00Z"/>
        <d v="2017-02-07T00:00:00Z"/>
        <d v="2017-08-03T00:00:00Z"/>
        <d v="2017-10-29T00:00:00Z"/>
        <d v="2018-04-23T00:00:00Z"/>
        <d v="2014-05-07T00:00:00Z"/>
        <d v="2015-06-17T00:00:00Z"/>
        <d v="2015-12-26T00:00:00Z"/>
        <d v="2014-04-27T00:00:00Z"/>
        <d v="2017-02-28T00:00:00Z"/>
        <d v="2014-03-04T00:00:00Z"/>
        <d v="2014-09-01T00:00:00Z"/>
        <d v="2015-02-17T00:00:00Z"/>
        <d v="2016-04-26T00:00:00Z"/>
        <d v="2016-06-15T00:00:00Z"/>
        <d v="2016-07-19T00:00:00Z"/>
        <d v="2018-08-15T00:00:00Z"/>
        <d v="2018-12-02T00:00:00Z"/>
        <d v="2014-06-27T00:00:00Z"/>
        <d v="2014-01-02T00:00:00Z"/>
        <d v="2014-04-01T00:00:00Z"/>
        <d v="2014-06-01T00:00:00Z"/>
        <d v="2015-07-11T00:00:00Z"/>
        <d v="2015-11-12T00:00:00Z"/>
        <d v="2016-04-23T00:00:00Z"/>
        <d v="2016-07-31T00:00:00Z"/>
        <d v="2018-03-08T00:00:00Z"/>
        <d v="2015-12-11T00:00:00Z"/>
        <d v="2017-07-20T00:00:00Z"/>
        <d v="2018-06-30T00:00:00Z"/>
        <d v="2017-02-20T00:00:00Z"/>
        <d v="2017-11-30T00:00:00Z"/>
        <d v="2014-01-09T00:00:00Z"/>
        <d v="2014-01-31T00:00:00Z"/>
        <d v="2014-12-04T00:00:00Z"/>
        <d v="2015-04-19T00:00:00Z"/>
        <d v="2018-10-03T00:00:00Z"/>
        <d v="2014-02-11T00:00:00Z"/>
        <d v="2014-10-13T00:00:00Z"/>
        <d v="2015-01-04T00:00:00Z"/>
        <d v="2015-04-21T00:00:00Z"/>
        <d v="2015-10-04T00:00:00Z"/>
        <d v="2016-10-16T00:00:00Z"/>
        <d v="2017-04-14T00:00:00Z"/>
        <d v="2017-06-01T00:00:00Z"/>
        <d v="2017-09-30T00:00:00Z"/>
        <d v="2018-11-06T00:00:00Z"/>
        <d v="2014-12-14T00:00:00Z"/>
        <d v="2018-10-15T00:00:00Z"/>
        <d v="2014-02-06T00:00:00Z"/>
        <d v="2014-02-12T00:00:00Z"/>
        <d v="2014-07-27T00:00:00Z"/>
        <d v="2015-12-28T00:00:00Z"/>
        <d v="2016-01-03T00:00:00Z"/>
        <d v="2018-10-26T00:00:00Z"/>
        <d v="2018-11-10T00:00:00Z"/>
        <d v="2014-11-11T00:00:00Z"/>
        <d v="2014-11-13T00:00:00Z"/>
        <d v="2015-09-24T00:00:00Z"/>
        <d v="2016-01-09T00:00:00Z"/>
        <d v="2017-03-05T00:00:00Z"/>
        <d v="2018-01-12T00:00:00Z"/>
        <d v="2018-06-10T00:00:00Z"/>
        <d v="2016-03-17T00:00:00Z"/>
        <d v="2017-06-19T00:00:00Z"/>
        <d v="2017-06-28T00:00:00Z"/>
        <d v="2014-07-07T00:00:00Z"/>
        <d v="2015-09-20T00:00:00Z"/>
        <d v="2014-01-22T00:00:00Z"/>
        <d v="2014-12-08T00:00:00Z"/>
        <d v="2018-12-06T00:00:00Z"/>
        <d v="2014-10-22T00:00:00Z"/>
        <d v="2015-07-24T00:00:00Z"/>
        <d v="2016-04-07T00:00:00Z"/>
        <d v="2016-06-23T00:00:00Z"/>
        <d v="2016-07-18T00:00:00Z"/>
        <d v="2017-01-14T00:00:00Z"/>
        <d v="2018-10-18T00:00:00Z"/>
        <d v="2014-01-05T00:00:00Z"/>
        <d v="2014-05-26T00:00:00Z"/>
        <d v="2016-09-14T00:00:00Z"/>
        <d v="2018-02-13T00:00:00Z"/>
        <d v="2018-05-08T00:00:00Z"/>
        <d v="2015-08-24T00:00:00Z"/>
        <d v="2016-08-28T00:00:00Z"/>
        <d v="2017-05-13T00:00:00Z"/>
        <d v="2015-01-29T00:00:00Z"/>
        <d v="2015-07-01T00:00:00Z"/>
        <d v="2014-10-27T00:00:00Z"/>
        <d v="2014-02-27T00:00:00Z"/>
        <d v="2016-11-24T00:00:00Z"/>
        <d v="2017-08-19T00:00:00Z"/>
        <d v="2015-12-05T00:00:00Z"/>
        <d v="2016-07-29T00:00:00Z"/>
        <d v="2017-06-05T00:00:00Z"/>
        <d v="2017-09-16T00:00:00Z"/>
        <d v="2018-03-31T00:00:00Z"/>
        <d v="2014-08-10T00:00:00Z"/>
        <d v="2017-05-26T00:00:00Z"/>
        <d v="2018-04-28T00:00:00Z"/>
        <d v="2018-06-21T00:00:00Z"/>
        <d v="2014-05-10T00:00:00Z"/>
        <d v="2016-05-18T00:00:00Z"/>
        <s v="Date"/>
        <d v="2014-09-20T00:00:00Z"/>
        <d v="2014-12-22T00:00:00Z"/>
        <d v="2016-10-08T00:00:00Z"/>
        <d v="2017-09-03T00:00:00Z"/>
        <d v="2014-11-07T00:00:00Z"/>
        <d v="2017-01-22T00:00:00Z"/>
        <d v="2017-04-02T00:00:00Z"/>
        <d v="2018-01-29T00:00:00Z"/>
        <d v="2015-03-16T00:00:00Z"/>
        <d v="2017-06-21T00:00:00Z"/>
        <d v="2017-08-18T00:00:00Z"/>
        <d v="2018-03-19T00:00:00Z"/>
        <d v="2016-09-03T00:00:00Z"/>
        <d v="2016-11-01T00:00:00Z"/>
        <d v="2015-08-22T00:00:00Z"/>
        <d v="2017-01-19T00:00:00Z"/>
        <d v="2018-03-21T00:00:00Z"/>
        <d v="2018-05-20T00:00:00Z"/>
        <d v="2018-06-20T00:00:00Z"/>
        <d v="2016-11-16T00:00:00Z"/>
        <d v="2017-01-20T00:00:00Z"/>
        <d v="2018-04-26T00:00:00Z"/>
        <d v="2018-05-27T00:00:00Z"/>
        <d v="2014-06-18T00:00:00Z"/>
        <d v="2015-08-29T00:00:00Z"/>
        <d v="2015-11-16T00:00:00Z"/>
        <d v="2015-06-24T00:00:00Z"/>
        <d v="2014-04-21T00:00:00Z"/>
        <d v="2014-10-11T00:00:00Z"/>
        <d v="2017-10-11T00:00:00Z"/>
        <d v="2018-12-09T00:00:00Z"/>
        <d v="2017-04-15T00:00:00Z"/>
        <d v="2017-05-28T00:00:00Z"/>
        <d v="2018-11-12T00:00:00Z"/>
        <d v="2014-01-24T00:00:00Z"/>
        <d v="2014-11-04T00:00:00Z"/>
        <d v="2016-02-13T00:00:00Z"/>
        <d v="2016-10-18T00:00:00Z"/>
        <d v="2016-11-02T00:00:00Z"/>
        <d v="2018-04-21T00:00:00Z"/>
        <d v="2015-02-26T00:00:00Z"/>
        <d v="2016-02-05T00:00:00Z"/>
        <d v="2016-02-25T00:00:00Z"/>
        <d v="2017-07-13T00:00:00Z"/>
        <d v="2017-08-01T00:00:00Z"/>
        <d v="2018-12-22T00:00:00Z"/>
        <d v="2014-06-11T00:00:00Z"/>
        <d v="2014-09-17T00:00:00Z"/>
        <d v="2016-02-20T00:00:00Z"/>
        <d v="2016-09-23T00:00:00Z"/>
        <d v="2017-05-25T00:00:00Z"/>
        <d v="2018-02-19T00:00:00Z"/>
        <d v="2018-09-04T00:00:00Z"/>
        <d v="2014-03-11T00:00:00Z"/>
        <d v="2014-08-07T00:00:00Z"/>
        <d v="2018-02-26T00:00:00Z"/>
        <d v="2014-09-06T00:00:00Z"/>
        <d v="2015-01-01T00:00:00Z"/>
        <d v="2015-09-02T00:00:00Z"/>
        <d v="2016-11-08T00:00:00Z"/>
        <d v="2017-10-14T00:00:00Z"/>
        <d v="2018-03-23T00:00:00Z"/>
        <d v="2015-12-25T00:00:00Z"/>
        <d v="2017-07-28T00:00:00Z"/>
        <d v="2016-06-05T00:00:00Z"/>
        <d v="2014-09-21T00:00:00Z"/>
        <d v="2015-07-19T00:00:00Z"/>
        <d v="2016-01-04T00:00:00Z"/>
        <d v="2018-03-17T00:00:00Z"/>
        <d v="2015-06-27T00:00:00Z"/>
        <d v="2015-10-11T00:00:00Z"/>
        <d v="2014-07-13T00:00:00Z"/>
        <d v="2015-07-08T00:00:00Z"/>
        <d v="2017-06-03T00:00:00Z"/>
        <d v="2018-03-26T00:00:00Z"/>
        <d v="2018-09-26T00:00:00Z"/>
        <d v="2017-07-27T00:00:00Z"/>
        <d v="2017-08-12T00:00:00Z"/>
        <d v="2018-06-11T00:00:00Z"/>
        <d v="2014-11-03T00:00:00Z"/>
        <d v="2016-03-18T00:00:00Z"/>
        <d v="2017-12-25T00:00:00Z"/>
        <d v="2018-07-19T00:00:00Z"/>
        <d v="2016-04-29T00:00:00Z"/>
        <d v="2018-01-23T00:00:00Z"/>
        <d v="2016-04-06T00:00:00Z"/>
        <d v="2016-09-17T00:00:00Z"/>
        <d v="2017-10-07T00:00:00Z"/>
        <d v="2018-05-14T00:00:00Z"/>
        <d v="2014-03-25T00:00:00Z"/>
        <d v="2015-03-14T00:00:00Z"/>
        <d v="2015-11-18T00:00:00Z"/>
        <d v="2017-04-27T00:00:00Z"/>
        <d v="2017-09-18T00:00:00Z"/>
        <d v="2018-01-16T00:00:00Z"/>
        <d v="2018-04-01T00:00:00Z"/>
        <d v="2014-03-13T00:00:00Z"/>
        <d v="2017-10-17T00:00:00Z"/>
        <d v="2018-01-20T00:00:00Z"/>
        <d v="2018-04-15T00:00:00Z"/>
        <d v="2018-12-17T00:00:00Z"/>
        <d v="2016-05-01T00:00:00Z"/>
        <d v="2017-09-27T00:00:00Z"/>
        <d v="2015-02-15T00:00:00Z"/>
        <d v="2015-05-09T00:00:00Z"/>
        <d v="2018-02-04T00:00:00Z"/>
        <d v="2014-07-15T00:00:00Z"/>
        <d v="2015-05-10T00:00:00Z"/>
        <d v="2018-06-09T00:00:00Z"/>
        <d v="2017-04-26T00:00:00Z"/>
        <d v="2014-06-05T00:00:00Z"/>
        <d v="2015-12-29T00:00:00Z"/>
        <d v="2016-09-02T00:00:00Z"/>
        <d v="2017-07-02T00:00:00Z"/>
        <d v="2017-07-21T00:00:00Z"/>
        <d v="2017-10-12T00:00:00Z"/>
        <d v="2017-10-18T00:00:00Z"/>
        <d v="2018-06-18T00:00:00Z"/>
        <d v="2015-11-10T00:00:00Z"/>
        <d v="2016-01-19T00:00:00Z"/>
        <d v="2018-07-07T00:00:00Z"/>
        <d v="2015-06-03T00:00:00Z"/>
        <d v="2016-03-30T00:00:00Z"/>
        <d v="2017-07-31T00:00:00Z"/>
        <d v="2018-01-15T00:00:00Z"/>
        <d v="2014-01-15T00:00:00Z"/>
        <d v="2014-01-26T00:00:00Z"/>
        <d v="2014-07-10T00:00:00Z"/>
        <d v="2014-10-15T00:00:00Z"/>
        <d v="2017-03-26T00:00:00Z"/>
        <d v="2017-03-31T00:00:00Z"/>
        <d v="2017-04-28T00:00:00Z"/>
        <d v="2017-09-15T00:00:00Z"/>
        <d v="2015-05-08T00:00:00Z"/>
        <d v="2016-12-01T00:00:00Z"/>
        <d v="2018-09-12T00:00:00Z"/>
        <d v="2018-09-16T00:00:00Z"/>
        <d v="2014-04-04T00:00:00Z"/>
        <d v="2014-09-16T00:00:00Z"/>
        <d v="2015-01-22T00:00:00Z"/>
        <d v="2016-11-20T00:00:00Z"/>
        <d v="2017-02-21T00:00:00Z"/>
        <d v="2018-04-17T00:00:00Z"/>
        <d v="2018-11-21T00:00:00Z"/>
        <d v="2015-02-25T00:00:00Z"/>
        <d v="2015-07-14T00:00:00Z"/>
        <d v="2015-07-17T00:00:00Z"/>
        <d v="2016-06-17T00:00:00Z"/>
        <d v="2014-11-27T00:00:00Z"/>
        <d v="2015-04-15T00:00:00Z"/>
        <d v="2017-02-24T00:00:00Z"/>
        <d v="2014-11-14T00:00:00Z"/>
        <d v="2018-06-28T00:00:00Z"/>
        <d v="2015-10-26T00:00:00Z"/>
        <d v="2016-04-08T00:00:00Z"/>
        <d v="2016-05-04T00:00:00Z"/>
        <d v="2018-06-22T00:00:00Z"/>
        <d v="2018-08-14T00:00:00Z"/>
        <d v="2015-06-26T00:00:00Z"/>
        <d v="2014-08-16T00:00:00Z"/>
        <d v="2016-10-19T00:00:00Z"/>
        <d v="2016-10-28T00:00:00Z"/>
        <d v="2014-07-16T00:00:00Z"/>
        <d v="2014-08-18T00:00:00Z"/>
        <d v="2015-09-01T00:00:00Z"/>
        <d v="2016-09-04T00:00:00Z"/>
        <d v="2017-06-06T00:00:00Z"/>
        <d v="2014-02-17T00:00:00Z"/>
        <d v="2017-04-19T00:00:00Z"/>
        <d v="2014-02-05T00:00:00Z"/>
        <d v="2016-10-04T00:00:00Z"/>
        <d v="2017-06-30T00:00:00Z"/>
        <d v="2017-11-02T00:00:00Z"/>
        <d v="2017-11-05T00:00:00Z"/>
        <d v="2014-07-25T00:00:00Z"/>
        <d v="2016-01-15T00:00:00Z"/>
        <d v="2014-10-18T00:00:00Z"/>
        <d v="2015-09-03T00:00:00Z"/>
        <d v="2018-04-05T00:00:00Z"/>
        <s v="Region"/>
        <d v="2015-09-18T00:00:00Z"/>
        <d v="2017-07-18T00:00:00Z"/>
        <d v="2017-12-12T00:00:00Z"/>
        <d v="2018-12-27T00:00:00Z"/>
        <d v="2016-08-20T00:00:00Z"/>
        <d v="2017-11-14T00:00:00Z"/>
        <d v="2018-01-27T00:00:00Z"/>
        <d v="2015-10-18T00:00:00Z"/>
        <d v="2015-07-09T00:00:00Z"/>
        <d v="2015-12-12T00:00:00Z"/>
        <d v="2016-03-11T00:00:00Z"/>
        <d v="2016-05-23T00:00:00Z"/>
        <d v="2016-12-10T00:00:00Z"/>
        <d v="2017-05-24T00:00:00Z"/>
        <d v="2018-11-09T00:00:00Z"/>
        <d v="2014-08-15T00:00:00Z"/>
        <d v="2015-06-16T00:00:00Z"/>
        <d v="2014-09-23T00:00:00Z"/>
        <d v="2016-09-29T00:00:00Z"/>
        <d v="2017-12-24T00:00:00Z"/>
        <d v="2014-02-15T00:00:00Z"/>
        <d v="2014-03-01T00:00:00Z"/>
        <d v="2017-08-13T00:00:00Z"/>
        <d v="2018-05-06T00:00:00Z"/>
        <d v="2018-09-13T00:00:00Z"/>
        <d v="2016-08-10T00:00:00Z"/>
        <d v="2018-09-28T00:00:00Z"/>
        <d v="2014-04-10T00:00:00Z"/>
        <d v="2015-10-25T00:00:00Z"/>
        <d v="2014-08-08T00:00:00Z"/>
        <d v="2014-08-21T00:00:00Z"/>
        <d v="2017-05-20T00:00:00Z"/>
        <d v="2017-06-17T00:00:00Z"/>
        <d v="2017-07-05T00:00:00Z"/>
        <d v="2016-01-24T00:00:00Z"/>
        <d v="2016-05-16T00:00:00Z"/>
        <d v="2016-09-18T00:00:00Z"/>
        <d v="2017-06-16T00:00:00Z"/>
        <d v="2014-03-15T00:00:00Z"/>
        <d v="2014-12-03T00:00:00Z"/>
        <d v="2015-11-01T00:00:00Z"/>
        <d v="2016-07-06T00:00:00Z"/>
        <d v="2015-06-18T00:00:00Z"/>
        <d v="2014-02-26T00:00:00Z"/>
        <d v="2014-10-28T00:00:00Z"/>
        <d v="2017-03-01T00:00:00Z"/>
        <d v="2017-11-17T00:00:00Z"/>
        <d v="2014-08-05T00:00:00Z"/>
        <d v="2015-09-25T00:00:00Z"/>
        <d v="2015-12-21T00:00:00Z"/>
        <d v="2016-09-30T00:00:00Z"/>
        <d v="2017-12-05T00:00:00Z"/>
        <d v="2018-11-03T00:00:00Z"/>
        <d v="2014-04-12T00:00:00Z"/>
        <d v="2015-02-04T00:00:00Z"/>
        <d v="2015-10-13T00:00:00Z"/>
        <d v="2017-07-17T00:00:00Z"/>
        <d v="2014-07-12T00:00:00Z"/>
        <d v="2016-02-06T00:00:00Z"/>
        <d v="2017-04-30T00:00:00Z"/>
        <d v="2014-11-29T00:00:00Z"/>
        <d v="2014-12-02T00:00:00Z"/>
        <d v="2014-07-01T00:00:00Z"/>
        <d v="2014-09-03T00:00:00Z"/>
        <d v="2017-01-05T00:00:00Z"/>
        <d v="2014-06-10T00:00:00Z"/>
        <d v="2017-04-04T00:00:00Z"/>
        <d v="2015-01-31T00:00:00Z"/>
        <d v="2015-02-24T00:00:00Z"/>
        <d v="2017-07-09T00:00:00Z"/>
        <d v="2016-03-31T00:00:00Z"/>
        <d v="2016-04-19T00:00:00Z"/>
        <d v="2016-06-28T00:00:00Z"/>
        <d v="2018-03-14T00:00:00Z"/>
        <d v="2014-02-18T00:00:00Z"/>
        <d v="2017-12-10T00:00:00Z"/>
        <d v="2018-09-29T00:00:00Z"/>
        <d v="2016-01-27T00:00:00Z"/>
        <d v="2015-12-24T00:00:00Z"/>
        <d v="2018-07-29T00:00:00Z"/>
        <d v="2017-01-15T00:00:00Z"/>
        <d v="2018-04-19T00:00:00Z"/>
        <d v="2018-10-11T00:00:00Z"/>
        <d v="2016-02-24T00:00:00Z"/>
        <d v="2014-02-16T00:00:00Z"/>
        <d v="2017-09-23T00:00:00Z"/>
        <d v="2018-08-31T00:00:00Z"/>
        <d v="2015-02-28T00:00:00Z"/>
        <d v="2016-12-27T00:00:00Z"/>
        <d v="2018-08-05T00:00:00Z"/>
        <d v="2015-08-11T00:00:00Z"/>
        <d v="2016-08-31T00:00:00Z"/>
        <d v="2017-07-12T00:00:00Z"/>
        <d v="2017-08-28T00:00:00Z"/>
        <d v="2017-12-20T00:00:00Z"/>
        <d v="2018-08-18T00:00:00Z"/>
        <d v="2014-02-28T00:00:00Z"/>
        <d v="2014-03-20T00:00:00Z"/>
        <d v="2015-12-27T00:00:00Z"/>
        <d v="2017-10-23T00:00:00Z"/>
        <d v="2018-09-01T00:00:00Z"/>
        <d v="2018-12-04T00:00:00Z"/>
        <d v="2017-03-04T00:00:00Z"/>
        <d v="2014-10-29T00:00:00Z"/>
        <d v="2015-09-29T00:00:00Z"/>
        <d v="2016-10-21T00:00:00Z"/>
        <d v="2017-12-07T00:00:00Z"/>
        <d v="2018-11-29T00:00:00Z"/>
        <d v="2014-05-05T00:00:00Z"/>
        <d v="2014-06-04T00:00:00Z"/>
        <d v="2016-05-12T00:00:00Z"/>
        <d v="2017-07-26T00:00:00Z"/>
        <d v="2018-03-15T00:00:00Z"/>
        <d v="2018-10-29T00:00:00Z"/>
        <d v="2017-05-31T00:00:00Z"/>
        <d v="2018-05-13T00:00:00Z"/>
        <d v="2014-05-15T00:00:00Z"/>
        <d v="2014-05-31T00:00:00Z"/>
        <d v="2014-07-04T00:00:00Z"/>
        <d v="2016-02-26T00:00:00Z"/>
        <d v="2017-06-11T00:00:00Z"/>
        <d v="2017-11-03T00:00:00Z"/>
        <d v="2016-02-22T00:00:00Z"/>
        <d v="2016-07-21T00:00:00Z"/>
        <d v="2017-05-12T00:00:00Z"/>
        <d v="2016-04-28T00:00:00Z"/>
        <d v="2018-10-05T00:00:00Z"/>
        <d v="2015-05-27T00:00:00Z"/>
        <d v="2016-10-23T00:00:00Z"/>
        <d v="2016-12-09T00:00:00Z"/>
        <d v="2018-06-07T00:00:00Z"/>
        <d v="2018-11-18T00:00:00Z"/>
        <d v="2016-10-11T00:00:00Z"/>
        <d v="2018-10-23T00:00:00Z"/>
        <d v="2015-05-12T00:00:00Z"/>
        <d v="2017-09-12T00:00:00Z"/>
        <d v="2016-04-30T00:00:00Z"/>
        <d v="2017-01-09T00:00:00Z"/>
        <d v="2017-09-26T00:00:00Z"/>
        <d v="2018-11-16T00:00:00Z"/>
        <d v="2018-12-28T00:00:00Z"/>
        <d v="2014-06-22T00:00:00Z"/>
        <d v="2018-01-28T00:00:00Z"/>
        <d v="2015-12-09T00:00:00Z"/>
        <d v="2016-05-17T00:00:00Z"/>
        <d v="2016-07-27T00:00:00Z"/>
        <d v="2016-08-29T00:00:00Z"/>
        <d v="2016-09-10T00:00:00Z"/>
        <d v="2018-12-25T00:00:00Z"/>
        <d v="2016-01-08T00:00:00Z"/>
        <d v="2016-10-12T00:00:00Z"/>
        <d v="2014-03-17T00:00:00Z"/>
        <d v="2015-05-14T00:00:00Z"/>
        <d v="2016-12-03T00:00:00Z"/>
        <d v="2015-08-13T00:00:00Z"/>
        <d v="2017-07-01T00:00:00Z"/>
        <d v="2017-12-30T00:00:00Z"/>
        <d v="2018-02-01T00:00:00Z"/>
        <d v="2014-09-05T00:00:00Z"/>
        <d v="2016-05-15T00:00:00Z"/>
        <d v="2016-09-09T00:00:00Z"/>
        <d v="2014-03-31T00:00:00Z"/>
        <d v="2014-10-21T00:00:00Z"/>
        <d v="2017-01-01T00:00:00Z"/>
        <d v="2015-07-03T00:00:00Z"/>
        <d v="2015-12-14T00:00:00Z"/>
        <d v="2017-10-30T00:00:00Z"/>
        <d v="2018-05-07T00:00:00Z"/>
        <d v="2015-06-15T00:00:00Z"/>
        <d v="2015-09-30T00:00:00Z"/>
        <d v="2017-10-05T00:00:00Z"/>
        <d v="2018-07-17T00:00:00Z"/>
        <d v="2016-12-15T00:00:00Z"/>
        <d v="2017-05-14T00:00:00Z"/>
        <d v="2017-06-09T00:00:00Z"/>
        <d v="2018-08-01T00:00:00Z"/>
        <d v="2015-06-13T00:00:00Z"/>
        <d v="2015-06-20T00:00:00Z"/>
        <d v="2015-04-17T00:00:00Z"/>
        <d v="2016-08-06T00:00:00Z"/>
        <d v="2016-10-05T00:00:00Z"/>
        <d v="2018-07-09T00:00:00Z"/>
        <d v="2018-12-13T00:00:00Z"/>
        <d v="2016-08-15T00:00:00Z"/>
        <d v="2016-11-14T00:00:00Z"/>
        <d v="2018-10-21T00:00:00Z"/>
        <d v="2015-05-02T00:00:00Z"/>
        <d v="2016-12-22T00:00:00Z"/>
        <d v="2017-02-06T00:00:00Z"/>
        <d v="2015-01-27T00:00:00Z"/>
        <d v="2015-04-26T00:00:00Z"/>
        <d v="2016-06-09T00:00:00Z"/>
        <d v="2018-07-01T00:00:00Z"/>
        <d v="2015-03-21T00:00:00Z"/>
        <d v="2015-04-29T00:00:00Z"/>
        <d v="2015-04-30T00:00:00Z"/>
        <d v="2016-08-19T00:00:00Z"/>
        <s v="Americas"/>
        <s v="EMEA"/>
        <d v="2015-06-19T00:00:00Z"/>
        <d v="2017-10-06T00:00:00Z"/>
        <d v="2018-02-21T00:00:00Z"/>
        <d v="2016-02-17T00:00:00Z"/>
        <d v="2017-02-26T00:00:00Z"/>
        <d v="2018-06-19T00:00:00Z"/>
        <d v="2015-03-15T00:00:00Z"/>
        <d v="2015-06-23T00:00:00Z"/>
        <d v="2015-07-30T00:00:00Z"/>
        <d v="2015-11-15T00:00:00Z"/>
        <d v="2016-02-11T00:00:00Z"/>
        <d v="2017-09-28T00:00:00Z"/>
        <d v="2018-05-18T00:00:00Z"/>
        <d v="2018-06-24T00:00:00Z"/>
        <d v="2015-03-13T00:00:00Z"/>
        <d v="2016-01-10T00:00:00Z"/>
        <d v="2014-01-10T00:00:00Z"/>
        <d v="2014-01-19T00:00:00Z"/>
        <d v="2015-06-29T00:00:00Z"/>
        <d v="2016-01-30T00:00:00Z"/>
        <d v="2017-02-27T00:00:00Z"/>
        <d v="2018-02-22T00:00:00Z"/>
        <d v="2015-03-22T00:00:00Z"/>
        <d v="2017-09-19T00:00:00Z"/>
        <d v="2017-11-09T00:00:00Z"/>
        <d v="2018-07-23T00:00:00Z"/>
        <d v="2015-10-28T00:00:00Z"/>
        <d v="2016-04-17T00:00:00Z"/>
        <d v="2018-03-25T00:00:00Z"/>
        <d v="2018-09-22T00:00:00Z"/>
        <d v="2015-08-08T00:00:00Z"/>
        <d v="2017-06-08T00:00:00Z"/>
        <d v="2017-08-24T00:00:00Z"/>
        <d v="2015-09-19T00:00:00Z"/>
        <d v="2017-05-30T00:00:00Z"/>
        <d v="2018-11-20T00:00:00Z"/>
        <d v="2015-04-08T00:00:00Z"/>
        <d v="2015-12-10T00:00:00Z"/>
        <d v="2017-11-28T00:00:00Z"/>
        <d v="2018-12-05T00:00:00Z"/>
        <d v="2018-12-19T00:00:00Z"/>
        <d v="2015-05-25T00:00:00Z"/>
        <d v="2015-12-07T00:00:00Z"/>
        <d v="2016-07-05T00:00:00Z"/>
        <d v="2017-07-15T00:00:00Z"/>
        <d v="2014-06-14T00:00:00Z"/>
        <d v="2016-01-20T00:00:00Z"/>
        <d v="2016-02-28T00:00:00Z"/>
        <d v="2014-03-18T00:00:00Z"/>
        <d v="2015-03-01T00:00:00Z"/>
        <d v="2018-08-13T00:00:00Z"/>
        <d v="2014-03-09T00:00:00Z"/>
        <d v="2014-12-31T00:00:00Z"/>
        <d v="2015-07-18T00:00:00Z"/>
        <d v="2014-03-23T00:00:00Z"/>
        <d v="2014-04-02T00:00:00Z"/>
        <d v="2014-12-11T00:00:00Z"/>
        <d v="2017-03-16T00:00:00Z"/>
        <d v="2018-03-09T00:00:00Z"/>
        <d v="2018-10-02T00:00:00Z"/>
        <d v="2017-12-14T00:00:00Z"/>
        <d v="2014-06-23T00:00:00Z"/>
        <d v="2014-10-05T00:00:00Z"/>
        <d v="2015-12-15T00:00:00Z"/>
        <d v="2016-09-24T00:00:00Z"/>
        <d v="2017-05-08T00:00:00Z"/>
        <d v="2014-10-19T00:00:00Z"/>
        <d v="2014-04-05T00:00:00Z"/>
        <d v="2014-04-09T00:00:00Z"/>
        <d v="2015-05-31T00:00:00Z"/>
        <d v="2018-05-10T00:00:00Z"/>
        <d v="2016-01-11T00:00:00Z"/>
        <d v="2018-01-21T00:00:00Z"/>
        <d v="2015-01-15T00:00:00Z"/>
        <d v="2016-07-04T00:00:00Z"/>
        <d v="2017-01-27T00:00:00Z"/>
        <d v="2015-06-08T00:00:00Z"/>
        <d v="2016-05-19T00:00:00Z"/>
        <d v="2017-06-07T00:00:00Z"/>
        <d v="2014-10-08T00:00:00Z"/>
        <d v="2016-03-27T00:00:00Z"/>
        <d v="2015-04-20T00:00:00Z"/>
        <d v="2015-09-22T00:00:00Z"/>
        <d v="2016-05-20T00:00:00Z"/>
        <d v="2017-04-06T00:00:00Z"/>
        <d v="2018-09-30T00:00:00Z"/>
        <d v="2017-12-03T00:00:00Z"/>
        <d v="2014-12-16T00:00:00Z"/>
        <d v="2014-06-06T00:00:00Z"/>
        <d v="2015-08-26T00:00:00Z"/>
        <d v="2017-01-13T00:00:00Z"/>
        <d v="2017-10-16T00:00:00Z"/>
        <d v="2014-08-12T00:00:00Z"/>
        <d v="2014-09-18T00:00:00Z"/>
        <d v="2014-10-23T00:00:00Z"/>
        <d v="2015-05-23T00:00:00Z"/>
        <d v="2016-06-08T00:00:00Z"/>
        <d v="2017-03-19T00:00:00Z"/>
        <d v="2018-12-07T00:00:00Z"/>
        <d v="2014-06-17T00:00:00Z"/>
        <d v="2016-01-14T00:00:00Z"/>
        <d v="2017-03-25T00:00:00Z"/>
        <d v="2017-06-12T00:00:00Z"/>
        <d v="2018-01-30T00:00:00Z"/>
        <d v="2015-01-10T00:00:00Z"/>
        <d v="2015-04-07T00:00:00Z"/>
        <d v="2017-07-11T00:00:00Z"/>
        <d v="2018-02-09T00:00:00Z"/>
        <d v="2018-02-24T00:00:00Z"/>
        <d v="2014-08-11T00:00:00Z"/>
        <d v="2016-01-28T00:00:00Z"/>
        <d v="2014-09-09T00:00:00Z"/>
        <d v="2015-07-04T00:00:00Z"/>
        <d v="2017-03-07T00:00:00Z"/>
        <d v="2017-07-14T00:00:00Z"/>
        <d v="2016-04-15T00:00:00Z"/>
        <d v="2015-02-03T00:00:00Z"/>
        <d v="2014-12-29T00:00:00Z"/>
        <d v="2015-07-15T00:00:00Z"/>
        <d v="2015-11-05T00:00:00Z"/>
        <d v="2017-08-10T00:00:00Z"/>
        <d v="2018-10-14T00:00:00Z"/>
        <d v="2014-06-15T00:00:00Z"/>
        <d v="2015-05-22T00:00:00Z"/>
        <d v="2016-11-04T00:00:00Z"/>
        <d v="2014-02-02T00:00:00Z"/>
        <d v="2016-04-21T00:00:00Z"/>
        <d v="2014-02-10T00:00:00Z"/>
        <d v="2014-10-04T00:00:00Z"/>
        <d v="2014-11-06T00:00:00Z"/>
        <d v="2015-06-30T00:00:00Z"/>
        <d v="2016-04-02T00:00:00Z"/>
        <d v="2017-09-21T00:00:00Z"/>
        <d v="2014-01-23T00:00:00Z"/>
        <d v="2015-11-25T00:00:00Z"/>
        <d v="2015-09-06T00:00:00Z"/>
        <d v="2016-01-06T00:00:00Z"/>
        <d v="2016-05-05T00:00:00Z"/>
        <d v="2016-12-04T00:00:00Z"/>
        <d v="2018-05-28T00:00:00Z"/>
        <d v="2014-02-20T00:00:00Z"/>
        <d v="2015-12-22T00:00:00Z"/>
        <d v="2017-01-16T00:00:00Z"/>
        <d v="2014-04-06T00:00:00Z"/>
        <d v="2015-09-10T00:00:00Z"/>
        <d v="2017-03-15T00:00:00Z"/>
        <d v="2018-02-12T00:00:00Z"/>
        <d v="2015-01-06T00:00:00Z"/>
        <d v="2016-07-23T00:00:00Z"/>
        <d v="2017-04-11T00:00:00Z"/>
        <d v="2018-02-02T00:00:00Z"/>
        <d v="2016-08-24T00:00:00Z"/>
        <d v="2014-09-07T00:00:00Z"/>
        <d v="2016-03-05T00:00:00Z"/>
        <d v="2015-07-23T00:00:00Z"/>
        <d v="2016-08-04T00:00:00Z"/>
        <d v="2014-01-12T00:00:00Z"/>
        <d v="2014-02-22T00:00:00Z"/>
        <d v="2017-04-24T00:00:00Z"/>
        <d v="2014-01-03T00:00:00Z"/>
        <d v="2014-05-28T00:00:00Z"/>
        <d v="2014-07-21T00:00:00Z"/>
        <d v="2017-10-21T00:00:00Z"/>
        <d v="2018-02-17T00:00:00Z"/>
        <d v="2016-09-20T00:00:00Z"/>
        <d v="2017-07-16T00:00:00Z"/>
        <d v="2018-07-05T00:00:00Z"/>
        <d v="2015-04-02T00:00:00Z"/>
        <d v="2015-11-28T00:00:00Z"/>
        <d v="2016-05-03T00:00:00Z"/>
        <d v="2017-04-17T00:00:00Z"/>
        <d v="2018-07-08T00:00:00Z"/>
        <d v="2018-08-19T00:00:00Z"/>
        <d v="2014-09-22T00:00:00Z"/>
        <d v="2015-07-31T00:00:00Z"/>
        <d v="2017-01-02T00:00:00Z"/>
        <d v="2017-11-25T00:00:00Z"/>
        <d v="2017-09-07T00:00:00Z"/>
        <d v="2014-05-09T00:00:00Z"/>
        <d v="2014-07-03T00:00:00Z"/>
        <d v="2015-03-31T00:00:00Z"/>
        <d v="2015-05-13T00:00:00Z"/>
        <d v="2015-10-14T00:00:00Z"/>
        <d v="2014-05-13T00:00:00Z"/>
        <d v="2016-03-07T00:00:00Z"/>
        <d v="2016-11-05T00:00:00Z"/>
        <d v="2017-07-08T00:00:00Z"/>
        <d v="2018-11-22T00:00:00Z"/>
        <d v="2014-11-18T00:00:00Z"/>
        <d v="2016-04-16T00:00:00Z"/>
        <d v="2016-05-14T00:00:00Z"/>
        <d v="2017-03-18T00:00:00Z"/>
        <d v="2017-12-18T00:00:00Z"/>
        <d v="2015-01-05T00:00:00Z"/>
        <d v="2015-06-09T00:00:00Z"/>
        <d v="2016-09-27T00:00:00Z"/>
        <d v="2017-07-10T00:00:00Z"/>
        <d v="2018-01-02T00:00:00Z"/>
        <d v="2017-05-05T00:00:00Z"/>
        <d v="2016-11-11T00:00:00Z"/>
        <d v="2017-02-17T00:00:00Z"/>
        <d v="2018-05-26T00:00:00Z"/>
        <d v="2018-11-27T00:00:00Z"/>
        <d v="2015-06-11T00:00:00Z"/>
        <d v="2018-07-06T00:00:00Z"/>
        <d v="2017-08-20T00:00:00Z"/>
        <d v="2014-03-24T00:00:00Z"/>
        <d v="2014-04-26T00:00:00Z"/>
        <d v="2014-06-21T00:00:00Z"/>
        <d v="2016-12-14T00:00:00Z"/>
        <d v="2017-12-26T00:00:00Z"/>
        <d v="2015-06-14T00:00:00Z"/>
        <d v="2015-10-21T00:00:00Z"/>
        <d v="2015-12-19T00:00:00Z"/>
        <d v="2017-04-21T00:00:00Z"/>
        <d v="2016-06-10T00:00:00Z"/>
        <d v="2018-08-04T00:00:00Z"/>
        <d v="2015-11-08T00:00:00Z"/>
        <d v="2015-10-05T00:00:00Z"/>
        <d v="2018-06-06T00:00:00Z"/>
        <d v="2014-08-25T00:00:00Z"/>
        <d v="2018-08-09T00:00:00Z"/>
        <d v="2015-08-03T00:00:00Z"/>
        <d v="2017-03-02T00:00:00Z"/>
        <d v="2018-03-02T00:00:00Z"/>
        <d v="2014-05-19T00:00:00Z"/>
        <d v="2015-11-13T00:00:00Z"/>
        <d v="2016-11-07T00:00:00Z"/>
        <d v="2017-01-25T00:00:00Z"/>
        <d v="2017-12-16T00:00:00Z"/>
        <d v="2017-02-03T00:00:00Z"/>
        <d v="2017-09-25T00:00:00Z"/>
        <d v="2018-04-11T00:00:00Z"/>
        <d v="2017-05-03T00:00:00Z"/>
        <d v="2015-07-27T00:00:00Z"/>
        <d v="2015-10-06T00:00:00Z"/>
        <d v="2016-07-20T00:00:00Z"/>
        <d v="2015-11-21T00:00:00Z"/>
        <d v="2016-02-02T00:00:00Z"/>
        <d v="2014-11-22T00:00:00Z"/>
        <d v="2016-06-14T00:00:00Z"/>
        <d v="2016-10-26T00:00:00Z"/>
        <d v="2018-07-04T00:00:00Z"/>
        <d v="2018-10-19T00:00:00Z"/>
        <d v="2018-12-11T00:00:00Z"/>
        <d v="2014-07-11T00:00:00Z"/>
        <d v="2017-09-14T00:00:00Z"/>
        <d v="2015-11-17T00:00:00Z"/>
        <d v="2018-05-30T00:00:00Z"/>
        <d v="2015-05-15T00:00:00Z"/>
        <d v="2017-06-24T00:00:00Z"/>
        <d v="2017-12-09T00:00:00Z"/>
        <d v="2018-09-06T00:00:00Z"/>
        <d v="2015-04-27T00:00:00Z"/>
        <d v="2015-11-22T00:00:00Z"/>
        <d v="2017-05-09T00:00:00Z"/>
        <d v="2018-03-22T00:00:00Z"/>
        <d v="2018-02-03T00:00:00Z"/>
        <d v="2015-05-11T00:00:00Z"/>
        <d v="2017-09-13T00:00:00Z"/>
        <d v="2017-10-04T00:00:00Z"/>
        <d v="2014-04-08T00:00:00Z"/>
        <d v="2016-05-26T00:00:00Z"/>
        <d v="2017-03-11T00:00:00Z"/>
        <d v="2014-02-13T00:00:00Z"/>
        <d v="2014-04-25T00:00:00Z"/>
        <d v="2014-11-21T00:00:00Z"/>
        <d v="2017-03-08T00:00:00Z"/>
        <d v="2014-04-17T00:00:00Z"/>
        <d v="2016-06-27T00:00:00Z"/>
        <d v="2017-11-26T00:00:00Z"/>
        <d v="2018-10-31T00:00:00Z"/>
        <d v="2016-04-13T00:00:00Z"/>
        <d v="2016-10-06T00:00:00Z"/>
        <d v="2014-04-29T00:00:00Z"/>
        <d v="2016-12-25T00:00:00Z"/>
        <d v="2016-10-24T00:00:00Z"/>
        <d v="2015-08-20T00:00:00Z"/>
        <d v="2015-09-14T00:00:00Z"/>
        <d v="2015-08-23T00:00:00Z"/>
        <d v="2017-11-11T00:00:00Z"/>
        <d v="2018-01-14T00:00:00Z"/>
        <d v="2014-12-20T00:00:00Z"/>
        <d v="2015-11-09T00:00:00Z"/>
        <d v="2015-12-16T00:00:00Z"/>
        <d v="2014-09-19T00:00:00Z"/>
        <d v="2018-07-14T00:00:00Z"/>
        <d v="2018-09-02T00:00:00Z"/>
        <d v="2014-02-14T00:00:00Z"/>
        <d v="2014-07-09T00:00:00Z"/>
        <d v="2014-12-06T00:00:00Z"/>
        <d v="2014-02-19T00:00:00Z"/>
        <d v="2016-03-15T00:00:00Z"/>
        <d v="2016-02-18T00:00:00Z"/>
        <d v="2016-05-25T00:00:00Z"/>
        <d v="2017-11-01T00:00:00Z"/>
        <d v="2014-05-24T00:00:00Z"/>
        <d v="2015-03-02T00:00:00Z"/>
        <d v="2015-11-24T00:00:00Z"/>
        <d v="2016-06-06T00:00:00Z"/>
        <d v="2016-04-12T00:00:00Z"/>
        <d v="2018-06-15T00:00:00Z"/>
        <d v="2018-10-25T00:00:00Z"/>
        <d v="2018-12-12T00:00:00Z"/>
        <d v="2017-07-07T00:00:00Z"/>
        <d v="2017-11-19T00:00:00Z"/>
        <d v="2016-05-21T00:00:00Z"/>
        <d v="2017-10-27T00:00:00Z"/>
        <d v="2014-07-02T00:00:00Z"/>
        <d v="2016-10-15T00:00:00Z"/>
        <d v="2016-11-27T00:00:00Z"/>
        <d v="2017-06-25T00:00:00Z"/>
        <d v="2014-07-05T00:00:00Z"/>
        <d v="2016-02-14T00:00:00Z"/>
        <d v="2018-10-24T00:00:00Z"/>
        <d v="2015-07-25T00:00:00Z"/>
        <d v="2016-11-23T00:00:00Z"/>
        <d v="2014-02-21T00:00:00Z"/>
        <d v="2014-08-20T00:00:00Z"/>
        <d v="2016-11-29T00:00:00Z"/>
        <d v="2014-05-25T00:00:00Z"/>
        <d v="2015-01-26T00:00:00Z"/>
        <d v="2017-08-06T00:00:00Z"/>
        <d v="2017-03-24T00:00:00Z"/>
        <d v="2017-04-20T00:00:00Z"/>
        <d v="2015-10-03T00:00:00Z"/>
        <d v="2016-04-05T00:00:00Z"/>
        <d v="2018-07-16T00:00:00Z"/>
        <d v="2015-10-27T00:00:00Z"/>
        <d v="2017-03-28T00:00:00Z"/>
        <d v="2014-08-03T00:00:00Z"/>
        <d v="2014-08-29T00:00:00Z"/>
        <d v="2014-10-25T00:00:00Z"/>
        <d v="2018-11-23T00:00:00Z"/>
        <d v="2018-12-15T00:00:00Z"/>
        <d v="2016-01-21T00:00:00Z"/>
        <d v="2016-12-17T00:00:00Z"/>
        <d v="2017-08-21T00:00:00Z"/>
        <d v="2015-09-21T00:00:00Z"/>
        <d v="2018-08-27T00:00:00Z"/>
        <d v="2014-11-26T00:00:00Z"/>
        <d v="2015-02-16T00:00:00Z"/>
        <d v="2015-12-20T00:00:00Z"/>
        <d v="2016-08-16T00:00:00Z"/>
        <d v="2018-11-01T00:00:00Z"/>
        <d v="2017-07-29T00:00:00Z"/>
        <d v="2018-01-19T00:00:00Z"/>
        <d v="2014-11-05T00:00:00Z"/>
        <d v="2015-07-10T00:00:00Z"/>
        <d v="2015-10-17T00:00:00Z"/>
        <d v="2017-12-06T00:00:00Z"/>
        <d v="2018-06-16T00:00:00Z"/>
        <d v="2015-11-29T00:00:00Z"/>
        <d v="2016-06-24T00:00:00Z"/>
        <d v="2018-02-11T00:00:00Z"/>
        <d v="2014-11-15T00:00:00Z"/>
        <d v="2016-04-25T00:00:00Z"/>
        <d v="2018-04-04T00:00:00Z"/>
        <d v="2016-07-07T00:00:00Z"/>
        <d v="2014-09-15T00:00:00Z"/>
        <d v="2014-11-25T00:00:00Z"/>
        <d v="2016-08-11T00:00:00Z"/>
        <d v="2016-12-21T00:00:00Z"/>
        <d v="2017-07-24T00:00:00Z"/>
        <d v="2014-07-06T00:00:00Z"/>
        <d v="2015-05-18T00:00:00Z"/>
        <d v="2015-07-22T00:00:00Z"/>
        <d v="2018-04-07T00:00:00Z"/>
        <d v="2015-03-04T00:00:00Z"/>
        <d v="2017-03-20T00:00:00Z"/>
        <d v="2015-01-08T00:00:00Z"/>
        <d v="2015-02-12T00:00:00Z"/>
        <d v="2016-03-08T00:00:00Z"/>
        <d v="2017-11-06T00:00:00Z"/>
        <d v="2014-10-06T00:00:00Z"/>
        <d v="2016-05-28T00:00:00Z"/>
        <d v="2018-05-19T00:00:00Z"/>
        <d v="2014-11-08T00:00:00Z"/>
        <d v="2015-02-27T00:00:00Z"/>
        <d v="2015-07-05T00:00:00Z"/>
        <d v="2016-06-07T00:00:00Z"/>
        <d v="2017-09-09T00:00:00Z"/>
        <d v="2017-10-10T00:00:00Z"/>
        <d v="2017-11-16T00:00:00Z"/>
        <d v="2014-10-14T00:00:00Z"/>
        <d v="2015-11-04T00:00:00Z"/>
        <d v="2017-01-29T00:00:00Z"/>
        <d v="2014-03-28T00:00:00Z"/>
        <d v="2017-04-13T00:00:00Z"/>
        <d v="2018-07-28T00:00:00Z"/>
        <d v="2014-08-02T00:00:00Z"/>
        <d v="2015-10-23T00:00:00Z"/>
        <d v="2015-05-20T00:00:00Z"/>
        <d v="2016-11-28T00:00:00Z"/>
        <d v="2015-03-06T00:00:00Z"/>
        <d v="2015-04-10T00:00:00Z"/>
        <d v="2017-05-29T00:00:00Z"/>
        <d v="2016-09-19T00:00:00Z"/>
        <d v="2016-08-17T00:00:00Z"/>
        <d v="2017-12-13T00:00:00Z"/>
        <d v="2014-05-06T00:00:00Z"/>
        <d v="2014-06-09T00:00:00Z"/>
        <d v="2017-06-14T00:00:00Z"/>
        <d v="2014-11-02T00:00:00Z"/>
        <d v="2015-04-18T00:00:00Z"/>
        <d v="2015-12-02T00:00:00Z"/>
        <d v="2016-03-04T00:00:00Z"/>
        <d v="2014-01-06T00:00:00Z"/>
        <d v="2014-04-30T00:00:00Z"/>
        <d v="2015-02-06T00:00:00Z"/>
        <d v="2017-09-05T00:00:00Z"/>
        <d v="2014-08-13T00:00:00Z"/>
        <d v="2016-11-17T00:00:00Z"/>
        <d v="2017-08-14T00:00:00Z"/>
        <d v="2015-01-07T00:00:00Z"/>
        <d v="2016-11-25T00:00:00Z"/>
        <d v="2014-05-12T00:00:00Z"/>
        <d v="2014-12-25T00:00:00Z"/>
        <d v="2015-08-27T00:00:00Z"/>
        <d v="2016-05-22T00:00:00Z"/>
        <d v="2016-02-16T00:00:00Z"/>
        <d v="2016-03-09T00:00:00Z"/>
        <d v="2016-11-13T00:00:00Z"/>
        <d v="2018-02-23T00:00:00Z"/>
        <d v="2015-08-19T00:00:00Z"/>
        <d v="2014-05-29T00:00:00Z"/>
        <d v="2016-03-26T00:00:00Z"/>
        <d v="2017-04-12T00:00:00Z"/>
        <d v="2018-08-08T00:00:00Z"/>
        <d v="2018-11-13T00:00:00Z"/>
        <d v="2016-12-19T00:00:00Z"/>
        <d v="2018-04-16T00:00:00Z"/>
        <d v="2018-11-19T00:00:00Z"/>
        <d v="2017-10-22T00:00:00Z"/>
        <d v="2015-08-09T00:00:00Z"/>
        <d v="2015-11-23T00:00:00Z"/>
        <d v="2018-01-25T00:00:00Z"/>
        <d v="2018-02-06T00:00:00Z"/>
        <d v="2017-04-23T00:00:00Z"/>
        <d v="2014-07-23T00:00:00Z"/>
        <d v="2015-04-23T00:00:00Z"/>
        <d v="2015-08-06T00:00:00Z"/>
        <d v="2016-01-23T00:00:00Z"/>
        <d v="2018-05-09T00:00:00Z"/>
        <d v="2015-03-12T00:00:00Z"/>
        <d v="2016-08-14T00:00:00Z"/>
        <d v="2016-02-21T00:00:00Z"/>
        <d v="2017-08-05T00:00:00Z"/>
        <d v="2016-12-07T00:00:00Z"/>
        <d v="2017-11-08T00:00:00Z"/>
        <d v="2018-12-10T00:00:00Z"/>
        <d v="2014-01-21T00:00:00Z"/>
        <d v="2014-08-09T00:00:00Z"/>
        <d v="2018-10-16T00:00:00Z"/>
        <d v="2016-03-28T00:00:00Z"/>
        <d v="2016-06-21T00:00:00Z"/>
        <d v="2016-09-13T00:00:00Z"/>
        <d v="2018-06-03T00:00:00Z"/>
        <d v="2017-06-29T00:00:00Z"/>
        <d v="2018-07-22T00:00:00Z"/>
        <d v="2016-01-16T00:00:00Z"/>
        <d v="2018-01-11T00:00:00Z"/>
        <d v="2018-04-13T00:00:00Z"/>
        <d v="2015-08-04T00:00:00Z"/>
        <d v="2016-06-19T00:00:00Z"/>
        <d v="2014-04-18T00:00:00Z"/>
        <d v="2017-02-01T00:00:00Z"/>
        <d v="2018-09-07T00:00:00Z"/>
        <d v="2017-09-17T00:00:00Z"/>
        <d v="2018-12-08T00:00:00Z"/>
        <d v="2015-07-02T00:00:00Z"/>
        <d v="2017-08-15T00:00:00Z"/>
        <d v="2018-10-09T00:00:00Z"/>
        <d v="2014-04-28T00:00:00Z"/>
        <d v="2015-09-17T00:00:00Z"/>
        <d v="2018-04-30T00:00:00Z"/>
        <d v="2018-11-15T00:00:00Z"/>
        <d v="2017-11-04T00:00:00Z"/>
        <d v="2014-02-23T00:00:00Z"/>
        <d v="2016-09-22T00:00:00Z"/>
        <d v="2017-05-23T00:00:00Z"/>
        <d v="2018-01-10T00:00:00Z"/>
        <d v="2014-12-19T00:00:00Z"/>
        <d v="2017-12-04T00:00:00Z"/>
        <d v="2016-07-26T00:00:00Z"/>
        <d v="2018-06-26T00:00:00Z"/>
        <d v="2016-03-22T00:00:00Z"/>
        <d v="2014-01-13T00:00:00Z"/>
        <d v="2015-06-25T00:00:00Z"/>
        <d v="2016-10-01T00:00:00Z"/>
        <d v="2014-09-25T00:00:00Z"/>
        <d v="2016-12-12T00:00:00Z"/>
        <d v="2017-02-15T00:00:00Z"/>
        <d v="2018-02-16T00:00:00Z"/>
        <d v="2014-09-29T00:00:00Z"/>
        <d v="2018-04-25T00:00:00Z"/>
        <d v="2014-07-22T00:00:00Z"/>
        <d v="2015-12-30T00:00:00Z"/>
        <d v="2016-07-12T00:00:00Z"/>
        <d v="2018-01-06T00:00:00Z"/>
        <d v="2014-05-21T00:00:00Z"/>
        <d v="2018-09-27T00:00:00Z"/>
        <d v="2016-05-07T00:00:00Z"/>
        <d v="2017-02-23T00:00:00Z"/>
        <d v="2018-07-24T00:00:00Z"/>
        <d v="2014-07-17T00:00:00Z"/>
        <d v="2017-09-24T00:00:00Z"/>
        <d v="2017-10-24T00:00:00Z"/>
        <d v="2017-06-22T00:00:00Z"/>
        <d v="2014-06-07T00:00:00Z"/>
        <d v="2016-06-18T00:00:00Z"/>
        <d v="2017-02-19T00:00:00Z"/>
        <d v="2016-11-15T00:00:00Z"/>
        <d v="2014-01-14T00:00:00Z"/>
        <d v="2016-10-20T00:00:00Z"/>
        <d v="2018-03-29T00:00:00Z"/>
        <d v="2014-04-22T00:00:00Z"/>
        <d v="2014-06-29T00:00:00Z"/>
        <d v="2017-06-15T00:00:00Z"/>
        <d v="2018-06-12T00:00:00Z"/>
        <d v="2014-05-02T00:00:00Z"/>
        <d v="2017-12-08T00:00:00Z"/>
        <d v="2018-01-24T00:00:00Z"/>
        <d v="2017-01-17T00:00:00Z"/>
        <d v="2014-04-20T00:00:00Z"/>
        <d v="2016-11-30T00:00:00Z"/>
        <d v="2014-09-28T00:00:00Z"/>
        <d v="2015-03-30T00:00:00Z"/>
        <d v="2016-01-22T00:00:00Z"/>
        <d v="2015-08-05T00:00:00Z"/>
        <d v="2018-08-02T00:00:00Z"/>
        <d v="2015-11-30T00:00:00Z"/>
        <d v="2017-04-03T00:00:00Z"/>
        <d v="2014-07-20T00:00:00Z"/>
        <d v="2018-01-17T00:00:00Z"/>
        <d v="2015-02-18T00:00:00Z"/>
        <d v="2016-12-24T00:00:00Z"/>
        <d v="2017-04-08T00:00:00Z"/>
        <d v="2018-01-08T00:00:00Z"/>
        <d v="2016-10-02T00:00:00Z"/>
        <d v="2014-03-12T00:00:00Z"/>
        <d v="2015-02-19T00:00:00Z"/>
        <d v="2015-06-22T00:00:00Z"/>
        <d v="2017-12-17T00:00:00Z"/>
        <d v="2015-10-01T00:00:00Z"/>
        <d v="2017-07-25T00:00:00Z"/>
        <d v="2017-08-27T00:00:00Z"/>
        <d v="2017-10-15T00:00:00Z"/>
        <d v="2016-08-26T00:00:00Z"/>
        <d v="2016-07-01T00:00:00Z"/>
        <d v="2014-12-15T00:00:00Z"/>
        <d v="2015-02-11T00:00:00Z"/>
        <d v="2015-10-10T00:00:00Z"/>
        <d v="2014-03-10T00:00:00Z"/>
        <d v="2014-10-16T00:00:00Z"/>
        <d v="2015-02-10T00:00:00Z"/>
        <d v="2016-03-01T00:00:00Z"/>
        <d v="2014-03-02T00:00:00Z"/>
        <d v="2018-10-13T00:00:00Z"/>
        <d v="2017-09-20T00:00:00Z"/>
        <d v="2017-01-30T00:00:00Z"/>
        <d v="2018-10-08T00:00:00Z"/>
        <d v="2018-01-05T00:00:00Z"/>
        <d v="2018-09-10T00:00:00Z"/>
        <d v="2016-03-25T00:00:00Z"/>
        <d v="2017-03-23T00:00:00Z"/>
        <d v="2017-02-04T00:00:00Z"/>
        <d v="2016-07-13T00:00:00Z"/>
        <d v="2016-08-27T00:00:00Z"/>
        <d v="2014-02-01T00:00:00Z"/>
        <d v="2016-04-01T00:00:00Z"/>
        <d v="2016-07-15T00:00:00Z"/>
        <d v="2018-08-11T00:00:00Z"/>
        <d v="2014-09-10T00:00:00Z"/>
        <d v="2016-03-23T00:00:00Z"/>
        <d v="2016-07-02T00:00:00Z"/>
        <d v="2016-11-09T00:00:00Z"/>
        <d v="2016-12-05T00:00:00Z"/>
        <d v="2014-05-16T00:00:00Z"/>
        <d v="2015-04-06T00:00:00Z"/>
        <d v="2018-01-13T00:00:00Z"/>
        <d v="2014-01-08T00:00:00Z"/>
        <d v="2015-01-16T00:00:00Z"/>
      </sharedItems>
    </cacheField>
    <cacheField name="Item">
      <sharedItems containsDate="1" containsMixedTypes="1">
        <s v="Washing Machine"/>
        <s v="Air conditioner"/>
        <s v="Microwave"/>
        <s v="Dishwasher"/>
        <s v="Ceiling fan"/>
        <s v="Toaster"/>
        <s v="Blender"/>
        <s v="Refrigerator"/>
        <s v="Oven"/>
        <s v="Iron"/>
        <s v="Vacuum Cleaner"/>
        <s v="Coffee grinder"/>
        <d v="2014-07-06T00:00:00Z"/>
        <s v="Item"/>
        <s v="Region"/>
        <d v="2014-11-21T00:00:00Z"/>
        <d v="2015-12-10T00:00:00Z"/>
        <d v="2014-01-27T00:00:00Z"/>
        <d v="2015-07-04T00:00:00Z"/>
        <d v="2018-07-10T00:00:00Z"/>
        <d v="2017-10-07T00:00:00Z"/>
        <d v="2015-08-29T00:00:00Z"/>
        <d v="2018-08-26T00:00:00Z"/>
        <d v="2018-03-21T00:00:00Z"/>
        <d v="2015-08-03T00:00:00Z"/>
      </sharedItems>
    </cacheField>
    <cacheField name="Salesp" numFmtId="0">
      <sharedItems>
        <s v="Zulfiqar Mirza"/>
        <s v="Zoe Munday"/>
        <s v="Zhan Whitfield"/>
        <s v="Xun Simms"/>
        <s v="Wolfgang Carvalho"/>
        <s v="Wolf Christian"/>
        <s v="William Martin"/>
        <s v="William Lant"/>
        <s v="William Cruse"/>
        <s v="William Collins"/>
        <s v="Washing Machine"/>
        <s v="Victoria Sherwin"/>
        <s v="Valerie Pereira"/>
        <s v="Valerie Hook"/>
        <s v="Valerie Brown"/>
        <s v="Trudi Griffin"/>
        <s v="Tracy Stanley"/>
        <s v="Tony Milner"/>
        <s v="Tony Green"/>
        <s v="Tom Clark"/>
        <s v="Timothy Younger"/>
        <s v="Timothy Fraser"/>
        <s v="Thomas Taylor"/>
        <s v="Thomas Gordon"/>
        <s v="Thomas Davies"/>
        <s v="Tessa Morrow"/>
        <s v="Terence Mirza"/>
        <s v="Terence Jones"/>
        <s v="Suzanna Davies"/>
        <s v="Susan Toye"/>
        <s v="Susan Reay"/>
        <s v="Susan Passey"/>
        <s v="Susan Luker"/>
        <s v="Susan Goude"/>
        <s v="Susan Dixon"/>
        <s v="Susan Carley"/>
        <s v="Stuart Sykes"/>
        <s v="Stuart Hunter"/>
        <s v="Stuart Brown"/>
        <s v="Stuart Anderson"/>
        <s v="Steven Wood"/>
        <s v="Steven Green"/>
        <s v="Steven Douglas"/>
        <s v="Steven Bell"/>
        <s v="Steven Batty"/>
        <s v="Stephen Smith"/>
        <s v="Stephen Nolan"/>
        <s v="Stephen Neville"/>
        <s v="Stephen Muhammad"/>
        <s v="Stephen MacGregor"/>
        <s v="Stephen James"/>
        <s v="Stephen Cohen"/>
        <s v="Stephen Carlin"/>
        <s v="Stephen Burch"/>
        <s v="Stephen Brown"/>
        <s v="Sophie Petersen"/>
        <s v="Simon Snape"/>
        <s v="Simon Hirst"/>
        <s v="Shelley Mannix"/>
        <s v="Shelley Lock"/>
        <s v="Sharon Hubble"/>
        <s v="Selwyn Kitching"/>
        <s v="Savita Simpson"/>
        <s v="Sarah Houghton"/>
        <s v="Sarah Chadwick"/>
        <s v="Sandra Rew"/>
        <s v="Salesperson"/>
        <s v="Saffron Cruse"/>
        <s v="Ryan Pearce"/>
        <s v="Ryan Goad"/>
        <s v="Russell Wood"/>
        <s v="Russell Thorley"/>
        <s v="Russell Reynolds"/>
        <s v="Roy Nunes"/>
        <s v="Roy Lloyd"/>
        <s v="Roy Johnson"/>
        <s v="Roy Cooper"/>
        <s v="Roy Connelly"/>
        <s v="Rosemary Hatcher"/>
        <s v="Rosemary Aziz"/>
        <s v="Rose Rowntree"/>
        <s v="Rosalind Chandler"/>
        <s v="Rory Bullion"/>
        <s v="Ronnette Stocks"/>
        <s v="Ronald Rowlands"/>
        <s v="Ronald Curtis"/>
        <s v="Ronald Butler"/>
        <s v="Ronald Bettley"/>
        <s v="Ron Goodman"/>
        <s v="Roger Silvester"/>
        <s v="Roger Scott"/>
        <s v="Roger Rust"/>
        <s v="Robin Hall"/>
        <s v="Robert Tattersall"/>
        <s v="Robert Stocks"/>
        <s v="Robert Salisbury"/>
        <s v="Robert Reed"/>
        <s v="Robert Polhill"/>
        <s v="Robert Payne"/>
        <s v="Robert Jenkins"/>
        <s v="Robert James"/>
        <s v="Robert Harris"/>
        <s v="Robert Faulkner"/>
        <s v="Robert Brook"/>
        <s v="Robert Arnold"/>
        <s v="Rita Schaffer"/>
        <s v="Rita Jenkins"/>
        <s v="Rita Hill"/>
        <s v="Richard Rowe"/>
        <s v="Richard Perrott"/>
        <s v="Richard Oliver"/>
        <s v="Richard Nash"/>
        <s v="Richard McGrath"/>
        <s v="Richard Manning"/>
        <s v="Richard Kay"/>
        <s v="Richard James"/>
        <s v="Richard Hughes"/>
        <s v="Richard Foy"/>
        <s v="Richard Dewar"/>
        <s v="Richard Clayton"/>
        <s v="Richard Batty"/>
        <s v="Richard Barr"/>
        <s v="Richard Bard"/>
        <s v="Richard Anderson"/>
        <s v="Richard Allnutt"/>
        <s v="Region"/>
        <s v="Rebecca Delo"/>
        <s v="Raymond Denning"/>
        <s v="Ram Thomas"/>
        <s v="Ram Mathews"/>
        <s v="Rachel Snape"/>
        <s v="Rachel Oliver"/>
        <s v="Rachel Howard"/>
        <s v="Rachel Deignan"/>
        <s v="Rachel Clayton"/>
        <s v="Rachel Blane"/>
        <s v="Phillip Humphreys"/>
        <s v="Phillip Clarke"/>
        <s v="Philip Tubbs"/>
        <s v="Philip Sutherland"/>
        <s v="Philip Mishra"/>
        <s v="Philip Dewar"/>
        <s v="Philip Collins"/>
        <s v="Peter Walker"/>
        <s v="Peter Thompson"/>
        <s v="Peter Kelly"/>
        <s v="Peter Jago"/>
        <s v="Peter Carley"/>
        <s v="Peter Allan"/>
        <s v="Penelope Norton"/>
        <s v="Penelope Freeland"/>
        <s v="Pauline Taylor"/>
        <s v="Pauline Pope"/>
        <s v="Pauline Pluck"/>
        <s v="Pauline Gagg"/>
        <s v="Paul Smith"/>
        <s v="Paul Skiba"/>
        <s v="Paul Sherwin"/>
        <s v="Paul Salmon"/>
        <s v="Paul Rule"/>
        <s v="Paul Puri"/>
        <s v="Paul Power"/>
        <s v="Paul Munday"/>
        <s v="Paul Martin"/>
        <s v="Paul Mannion"/>
        <s v="Paul Long"/>
        <s v="Paul Hirst"/>
        <s v="Paul Faulkner"/>
        <s v="Paul Drage"/>
        <s v="Paul Collier"/>
        <s v="Paul Benton"/>
        <s v="Paul Atkins"/>
        <s v="Patricia Sewell"/>
        <s v="Paresh Mathews"/>
        <s v="Olivia Reynolds"/>
        <s v="Olive Foster"/>
        <s v="Noel Hardy"/>
        <s v="Noel Burn"/>
        <s v="Noel Bull"/>
        <s v="Nicole Marshall"/>
        <s v="Nicole Ford"/>
        <s v="Nicola Wright"/>
        <s v="Nicola Williams"/>
        <s v="Nicola Rea"/>
        <s v="Nicola Nathan"/>
        <s v="Nicola Hewitt"/>
        <s v="Nick Gee"/>
        <s v="Nick Denny"/>
        <s v="Nick Blacklock"/>
        <s v="Nicholas Timbrell"/>
        <s v="Nicholas Knight"/>
        <s v="Nicholas Holloway"/>
        <s v="Nicholas Goude"/>
        <s v="Neil Tubbs"/>
        <s v="Neil McAvoy"/>
        <s v="Natasha Carvalho"/>
        <s v="Naeem Perry"/>
        <s v="Microwave"/>
        <s v="Michelle Murray"/>
        <s v="Michelle Hunter"/>
        <s v="Michael Wood"/>
        <s v="Michael Toy"/>
        <s v="Michael Rodgers"/>
        <s v="Michael Patel"/>
        <s v="Michael Lauder"/>
        <s v="Michael Bell"/>
        <s v="Melanie Fletcher"/>
        <s v="Mayank Ali"/>
        <s v="May Wilmot"/>
        <s v="Maxine Stockdale"/>
        <s v="Maureen Reynolds"/>
        <s v="Maureen Haymes"/>
        <s v="Matthew Crowe"/>
        <s v="Mary Mitchell"/>
        <s v="Martin Timmins"/>
        <s v="Martin Mishra"/>
        <s v="Martin Gee"/>
        <s v="Martin Birch"/>
        <s v="Mark Towey"/>
        <s v="Mark Searle"/>
        <s v="Mark Sayer"/>
        <s v="Mark Lawton"/>
        <s v="Mark Holmes"/>
        <s v="Mark Buntain"/>
        <s v="Mark Brook"/>
        <s v="Marie Whitfield"/>
        <s v="Marie Hewitt"/>
        <s v="Marie Foster"/>
        <s v="Margaret Philp"/>
        <s v="Margaret McGregor"/>
        <s v="Margaret Buck"/>
        <s v="Marek Kwiatkowski"/>
        <s v="Marcus Jacob"/>
        <s v="Malcolm Griffith"/>
        <s v="Lucy Downs"/>
        <s v="Lloyd Norton"/>
        <s v="Lloyd Barr"/>
        <s v="Lisa Wood"/>
        <s v="Lisa Pepper"/>
        <s v="Lisa Manning"/>
        <s v="Lesleyann Pope"/>
        <s v="Leonard Green"/>
        <s v="Kyle Walter"/>
        <s v="Kyle Anderson"/>
        <s v="Kirsty Amos"/>
        <s v="Kevin Styles"/>
        <s v="Kevin Ross"/>
        <s v="Kevin McLauchlin"/>
        <s v="Kevin Long"/>
        <s v="Kevin Goad"/>
        <s v="Kevin Curtis"/>
        <s v="Kevin Ahmed"/>
        <s v="Ketan Bryan"/>
        <s v="Kenneth Walter"/>
        <s v="Kenneth Bullion"/>
        <s v="Ken Rogerson"/>
        <s v="Ken Mishra"/>
        <s v="Kelly Owen"/>
        <s v="Keith Drage"/>
        <s v="Kate Pearce"/>
        <s v="Kate Nash"/>
        <s v="Karen Hopewell"/>
        <s v="Julia Hurren"/>
        <s v="Julia Hammond"/>
        <s v="Julia Ferguson"/>
        <s v="Jordan Andrews"/>
        <s v="Jonathan Will"/>
        <s v="Jonathan Pereira"/>
        <s v="John Whitehead"/>
        <s v="John Verma"/>
        <s v="John Osborne"/>
        <s v="John Jenkins"/>
        <s v="John Hetherington"/>
        <s v="John Gunter"/>
        <s v="John Curtis"/>
        <s v="John Craig"/>
        <s v="John Bull"/>
        <s v="John Bond"/>
        <s v="John Barnett"/>
        <s v="John Ali"/>
        <s v="Johanna Mirza"/>
        <s v="Johanna Collins"/>
        <s v="Jodie Fairhurst"/>
        <s v="Joanne Sayer"/>
        <s v="Joanne Ripley"/>
        <s v="Jill Thompson"/>
        <s v="Jesus Timmins"/>
        <s v="Jeremy Percival"/>
        <s v="Jeremy Morrow"/>
        <s v="Jeremy Bannister"/>
        <s v="Jason Edmund"/>
        <s v="Janet Ward"/>
        <s v="Janet Ford"/>
        <s v="James Whitehead"/>
        <s v="James White"/>
        <s v="James Stephen"/>
        <s v="James Scott"/>
        <s v="James Ricketts"/>
        <s v="James Neville"/>
        <s v="James Lam"/>
        <s v="James Hammond"/>
        <s v="James Gahagan"/>
        <s v="James Carley"/>
        <s v="James Bard"/>
        <s v="James Anthony"/>
        <s v="Jacqueline Todd"/>
        <s v="Jacqueline Swaine"/>
        <s v="Jacqueline Green"/>
        <s v="Jacqueline Clamp"/>
        <s v="Jacob Percival"/>
        <s v="Isla Parsons"/>
        <s v="Iron"/>
        <s v="Irene Skiba"/>
        <s v="Iftikhar Styles"/>
        <s v="Iftikhar Haywood"/>
        <s v="Ian McCartan"/>
        <s v="Ian Grant"/>
        <s v="Ian Coates"/>
        <s v="Ian Christian"/>
        <s v="Ian Borowski"/>
        <s v="Ian Baker"/>
        <s v="Howard Jones"/>
        <s v="Hin Bragg"/>
        <s v="Helen Watt"/>
        <s v="Helen Kenny"/>
        <s v="Helen Deignan"/>
        <s v="Helen Cooke"/>
        <s v="Heather Murray"/>
        <s v="Heather McGill"/>
        <s v="Heather Donald"/>
        <s v="Heather Beck"/>
        <s v="Harold Lunn"/>
        <s v="Harold Green"/>
        <s v="Harold Charters"/>
        <s v="Gwyn Taylor"/>
        <s v="Gustavo Taiwo"/>
        <s v="Golam Reid"/>
        <s v="Glenys Wright"/>
        <s v="Glenys Raymond"/>
        <s v="Glen Campbell"/>
        <s v="Gillian Rodrigues"/>
        <s v="Gillian Harris"/>
        <s v="Gillian Crawley"/>
        <s v="Gillian Allnutt"/>
        <s v="Gillan Clark"/>
        <s v="George Stevenson"/>
        <s v="George Smith"/>
        <s v="George Sherwin"/>
        <s v="Geoffrey Shiner"/>
        <s v="Geoffrey Patel"/>
        <s v="Gary Shaw"/>
        <s v="Gary Roberts"/>
        <s v="Gary Reynolds"/>
        <s v="Gary Percival"/>
        <s v="Gary Mistry"/>
        <s v="Gary Acheampong"/>
        <s v="Frank Sewell"/>
        <s v="Frank Murray"/>
        <s v="Francis Walsh"/>
        <s v="Francis Hughes"/>
        <s v="Francis Hall"/>
        <s v="Francis Godden"/>
        <s v="Frances Weller"/>
        <s v="Fiona Johnson"/>
        <s v="Fatima James"/>
        <s v="Ernie Dyer"/>
        <s v="Eric Walker"/>
        <s v="Emma Westbrook"/>
        <s v="Emma Gibbons"/>
        <s v="Emily Brierley"/>
        <s v="Ellen Lillie"/>
        <s v="Elizabeth Holloway"/>
        <s v="Elaine Whitfield"/>
        <s v="Elaine Ricketts"/>
        <s v="Edward Khan"/>
        <s v="Edward Jenkins"/>
        <s v="Douglas Davies"/>
        <s v="Douglas Bond"/>
        <s v="Donald Higgs"/>
        <s v="Donald Barratt"/>
        <s v="Dishwasher"/>
        <s v="Diane Batty"/>
        <s v="Dermot Bailey"/>
        <s v="Derek Harris"/>
        <s v="Derek Anderson"/>
        <s v="Denise Rodgers"/>
        <s v="Denise Harris"/>
        <s v="Denise Docherty"/>
        <s v="Denise Clark"/>
        <s v="Dell Lockwood"/>
        <s v="Delia Muhammad"/>
        <s v="Deanna Wang"/>
        <s v="David Walker"/>
        <s v="David Townsend"/>
        <s v="David Stewart"/>
        <s v="David Shiner"/>
        <s v="David Salmon"/>
        <s v="David Romero"/>
        <s v="David Rodrigues"/>
        <s v="David Power"/>
        <s v="David Philp"/>
        <s v="David Johnson"/>
        <s v="David Isaacs"/>
        <s v="David Hubble"/>
        <s v="David Grey"/>
        <s v="David Gow"/>
        <s v="David Finnie"/>
        <s v="David Dorey"/>
        <s v="David Amos"/>
        <s v="David Adams"/>
        <s v="Darren Webb"/>
        <s v="Darren Brooks"/>
        <s v="Danny Grant"/>
        <s v="Danny Brooks"/>
        <s v="Daniel Henderson"/>
        <s v="Daniel Battersby"/>
        <s v="Damilola Raymond"/>
        <s v="Damien Smith"/>
        <s v="Craig Johnson"/>
        <s v="Cordia Alston"/>
        <s v="Constance Tidey"/>
        <s v="Colin Patel"/>
        <s v="Colin Matthews"/>
        <s v="Colin Lima"/>
        <s v="Claire Storey"/>
        <s v="Claire Brooks"/>
        <s v="Christopher Snape"/>
        <s v="Christopher Martin"/>
        <s v="Christopher Lloyd"/>
        <s v="Christopher Kitching"/>
        <s v="Christopher Kille"/>
        <s v="Christopher Hurren"/>
        <s v="Christopher Griffith"/>
        <s v="Christopher Grey"/>
        <s v="Christopher Cresswell"/>
        <s v="Christine Davies"/>
        <s v="Christina Pedley"/>
        <s v="Chloe Lyons"/>
        <s v="Cheryl Tubbs"/>
        <s v="Cheryl Glover"/>
        <s v="Charles Jago"/>
        <s v="Charles Ali"/>
        <s v="Chandrakant Atkins"/>
        <s v="Ceiling fan"/>
        <s v="Catherine Rahman"/>
        <s v="Catherine Gagg"/>
        <s v="Caroline Gee"/>
        <s v="Caroline Eccles"/>
        <s v="Carole Owen"/>
        <s v="Carol Cormack"/>
        <s v="Carl Snape"/>
        <s v="Bryan Mason"/>
        <s v="Bryan Clement"/>
        <s v="Bruce Neville"/>
        <s v="Bruce McPhee"/>
        <s v="Brian Clarke"/>
        <s v="Brendon Sykes"/>
        <s v="Brendon Dyer"/>
        <s v="Brenda Lightfoot"/>
        <s v="Blender"/>
        <s v="Basil Nolan"/>
        <s v="Basil Bell"/>
        <s v="Basil Bain"/>
        <s v="Barry Smith"/>
        <s v="Barry Baldwin"/>
        <s v="Barrie Murray"/>
        <s v="Barbara Turner"/>
        <s v="Barbara Scott"/>
        <s v="Barbara McDevitt"/>
        <s v="Barbara Love"/>
        <s v="Barbara Langdon"/>
        <s v="Baljinder Anderson"/>
        <s v="Austin Parsons"/>
        <s v="Audrey Kane"/>
        <s v="Arthur Moncrieff"/>
        <s v="Arthur Carley"/>
        <s v="Armand Ahmed"/>
        <s v="April Childs"/>
        <s v="Antony Westlake"/>
        <s v="Anthony Rothery"/>
        <s v="Anthony Procter"/>
        <s v="Anthony Green"/>
        <s v="Anthony Connolly"/>
        <s v="Andrew Waddell"/>
        <s v="Andrew Phillips"/>
        <s v="Andrew Jones"/>
        <s v="Andrew Hirst"/>
        <s v="Andrew Harris"/>
        <s v="Andi Liu"/>
        <s v="Amelia Scott"/>
        <s v="Salesp"/>
      </sharedItems>
    </cacheField>
    <cacheField name="list price">
      <sharedItems containsMixedTypes="1" containsNumber="1">
        <n v="800.0"/>
        <n v="700.0"/>
        <n v="80.0"/>
        <n v="500.0"/>
        <n v="150.0"/>
        <n v="351.060094781522"/>
        <n v="50.0"/>
        <n v="1000.0"/>
        <n v="30.0"/>
        <n v="351.825848116227"/>
        <n v="250.0"/>
        <n v="350.427072024832"/>
        <n v="70.0"/>
        <n v="350.151400824338"/>
        <n v="351.560386960196"/>
        <s v="APAC"/>
        <n v="350.855893892267"/>
        <n v="351.131565092761"/>
        <n v="350.641482958549"/>
        <n v="350.631272914087"/>
        <n v="350.733373358714"/>
        <n v="351.958578694242"/>
        <n v="351.213245448463"/>
        <n v="351.662487404823"/>
        <n v="349.89614971277"/>
        <n v="349.865519579382"/>
        <n v="350.478122247146"/>
        <n v="349.885939668307"/>
        <n v="349.977830068472"/>
        <n v="351.968788738705"/>
        <n v="350.447492113758"/>
        <n v="349.998250157397"/>
        <n v="351.305135848627"/>
        <n v="350.12077069095"/>
        <n v="351.458286515568"/>
        <n v="351.550176915733"/>
        <n v="350.100350602025"/>
        <n v="351.733957716062"/>
        <n v="350.222871135577"/>
        <n v="351.264295670776"/>
        <n v="350.141190779876"/>
        <n v="351.233665537388"/>
        <n v="350.784423581028"/>
        <n v="351.754377804988"/>
        <n v="350.549592558385"/>
        <n v="351.009044559208"/>
        <s v="List Price"/>
        <n v="351.519546782345"/>
        <n v="351.243875581851"/>
        <n v="350.937574247969"/>
        <n v="351.335765982015"/>
        <n v="350.386231846981"/>
        <n v="350.171820913264"/>
        <n v="349.916569801695"/>
        <n v="351.019254603671"/>
        <n v="350.192241002189"/>
        <n v="350.835473803341"/>
        <n v="350.621062869624"/>
        <n v="351.42765638218"/>
        <n v="351.397026248792"/>
        <n v="350.039090335248"/>
        <n v="351.693117538211"/>
        <n v="350.284131402354"/>
        <n v="351.65227736036"/>
        <n v="350.764003492102"/>
        <n v="350.182030957726"/>
        <n v="350.6823231364"/>
        <n v="350.97841442582"/>
        <n v="349.855309534919"/>
        <s v="Region"/>
        <n v="351.580807049121"/>
        <n v="351.070304825984"/>
        <n v="351.376606159866"/>
        <n v="351.172405270612"/>
        <n v="351.223455492925"/>
        <n v="351.897318427466"/>
        <n v="351.100934959372"/>
        <n v="350.508752380534"/>
        <n v="350.529172469459"/>
        <n v="351.917738516391"/>
        <n v="351.294925804164"/>
        <n v="351.499126693419"/>
        <n v="351.274505715239"/>
        <n v="351.049884737059"/>
        <n v="351.254085626314"/>
        <n v="351.488916648956"/>
        <n v="349.947199935084"/>
        <n v="350.069720468636"/>
        <n v="351.407236293255"/>
        <n v="350.702743225326"/>
        <n v="351.591017093584"/>
        <s v="Americas"/>
        <s v="EMEA"/>
        <n v="350.518962424997"/>
        <n v="351.948368649779"/>
        <n v="350.161610868801"/>
        <n v="350.079930513099"/>
        <n v="533.0"/>
        <n v="349.732789001366"/>
        <n v="351.111145003835"/>
        <n v="350.672113091938"/>
        <n v="351.151985181686"/>
        <n v="350.917154159043"/>
        <n v="598.470588235294"/>
        <n v="349.763419134754"/>
        <n v="351.805428027301"/>
        <n v="351.366396115404"/>
        <n v="351.98920882763"/>
        <n v="350.86610393673"/>
        <n v="351.437866426643"/>
        <n v="351.192825359537"/>
        <n v="351.141775137223"/>
        <n v="351.53996687127"/>
        <n v="349.967620024009"/>
        <n v="351.356186070941"/>
        <n v="349.926779846158"/>
        <n v="350.886524025655"/>
        <n v="350.876313981192"/>
        <n v="350.028880290785"/>
        <n v="351.907528471929"/>
        <n v="351.744167760525"/>
        <n v="773.058823529412"/>
        <n v="349.845099490456"/>
        <n v="351.468496560031"/>
        <n v="352.009628916556"/>
        <n v="351.203035404"/>
        <n v="351.713537627137"/>
        <n v="350.610852825161"/>
        <n v="351.121355048298"/>
        <n v="350.314761535742"/>
        <n v="350.57001264731"/>
        <n v="350.559802602848"/>
        <n v="350.365811758056"/>
        <n v="350.804843669953"/>
        <n v="350.304551491279"/>
        <n v="351.029464648133"/>
        <n v="350.243291224503"/>
        <n v="349.875729623844"/>
        <n v="351.846268205152"/>
        <n v="350.263711313428"/>
        <n v="351.162195226149"/>
        <n v="350.906944114581"/>
        <n v="350.467912202683"/>
        <n v="351.478706604494"/>
        <n v="351.284715759702"/>
        <n v="351.703327582674"/>
        <n v="350.539382513922"/>
        <n v="350.988624470282"/>
        <n v="351.611437182509"/>
        <n v="350.712953269789"/>
        <n v="350.355601713593"/>
        <n v="350.202451046652"/>
        <n v="350.723163314251"/>
        <n v="351.836058160689"/>
        <n v="350.018670246323"/>
        <n v="351.529756826807"/>
        <n v="350.090140557562"/>
        <n v="351.386816204329"/>
        <n v="685.764705882353"/>
        <n v="349.804259312605"/>
        <n v="350.998834514745"/>
        <n v="350.335181624667"/>
        <n v="351.682907493748"/>
        <n v="351.31534589309"/>
        <n v="350.774213536565"/>
        <n v="350.406651935907"/>
        <n v="642.117647058824"/>
        <n v="349.78383922368"/>
        <n v="350.580222691773"/>
        <n v="576.64705882353"/>
        <n v="349.753209090292"/>
        <n v="351.999418872093"/>
        <n v="350.273921357891"/>
        <n v="351.795217982838"/>
        <n v="707.588235294118"/>
        <n v="349.814469357068"/>
        <n v="350.75379344764"/>
        <n v="351.87689833854"/>
        <n v="350.253501268966"/>
        <n v="349.936989890621"/>
        <n v="350.692533180863"/>
        <n v="350.416861980369"/>
        <n v="350.651693003012"/>
        <n v="351.09072491491"/>
        <n v="351.039674692596"/>
        <n v="349.957409979546"/>
        <n v="350.294341446817"/>
        <n v="349.906359757233"/>
        <n v="350.396441891444"/>
        <n v="554.823529411765"/>
        <n v="349.742999045829"/>
        <n v="350.00846020186"/>
        <n v="351.509336737882"/>
        <n v="350.049300379711"/>
        <n v="350.059510424174"/>
        <n v="351.785007938376"/>
        <n v="350.896734070118"/>
        <n v="751.235294117647"/>
        <n v="349.834889445993"/>
        <n v="349.988040112935"/>
        <n v="350.590432736236"/>
        <n v="351.345976026478"/>
        <n v="350.927364203506"/>
        <n v="351.938158605317"/>
        <n v="351.856478249615"/>
        <n v="350.130980735413"/>
        <n v="350.79463362549"/>
        <n v="351.723747671599"/>
        <n v="350.600642780699"/>
        <n v="350.23308118004"/>
        <n v="351.927948560854"/>
        <n v="351.978998783168"/>
        <n v="351.570597004658"/>
        <n v="729.411764705882"/>
        <n v="349.824679401531"/>
        <n v="663.941176470588"/>
        <n v="349.794049268143"/>
        <n v="620.294117647059"/>
        <n v="349.773629179217"/>
        <n v="350.947784292432"/>
        <n v="351.774797893913"/>
        <n v="350.376021802518"/>
        <n v="351.631857271435"/>
        <n v="350.845683847804"/>
        <n v="350.324971580205"/>
        <n v="351.080514870447"/>
        <n v="350.110560646487"/>
        <n v="350.437282069295"/>
        <n v="351.621647226972"/>
        <n v="351.182615315074"/>
        <n v="351.866688294078"/>
        <n v="350.957994336894"/>
        <n v="350.815053714416"/>
        <n v="350.825263758879"/>
        <n v="351.672697449286"/>
        <n v="350.34539166913"/>
        <n v="351.601227138046"/>
        <n v="351.887108383003"/>
        <n v="350.968204381357"/>
        <n v="350.488332291608"/>
        <n v="351.417446337717"/>
        <n v="209.58138301847"/>
        <n v="204.765112830864"/>
        <n v="199.948842643258"/>
        <n v="195.132572455653"/>
        <n v="190.316302268047"/>
        <n v="185.500032080441"/>
        <n v="180.683761892836"/>
        <n v="175.86749170523"/>
        <n v="171.051221517624"/>
        <n v="166.234951330019"/>
        <n v="161.418681142413"/>
        <n v="156.602410954807"/>
        <n v="151.786140767202"/>
        <n v="146.969870579596"/>
        <n v="142.15360039199"/>
        <n v="137.337330204384"/>
        <n v="132.521060016779"/>
        <n v="127.704789829173"/>
        <n v="122.888519641567"/>
        <n v="118.072249453962"/>
        <n v="113.255979266356"/>
        <n v="108.43970907875"/>
        <n v="103.623438891145"/>
        <n v="98.8071687035389"/>
        <n v="93.9908985159332"/>
        <n v="89.1746283283275"/>
        <n v="84.3583581407218"/>
        <n v="79.5420879531162"/>
        <n v="74.7258177655104"/>
        <n v="69.9095475779048"/>
        <n v="65.0932773902991"/>
        <n v="60.2770072026934"/>
        <n v="55.4607370150877"/>
        <n v="50.644466827482"/>
        <n v="45.8281966398763"/>
        <n v="41.0119264522706"/>
        <n v="36.1956562646649"/>
        <n v="31.3793860770592"/>
        <n v="26.5631158894536"/>
        <n v="21.7468457018479"/>
        <n v="16.9305755142422"/>
        <n v="12.1143053266365"/>
        <n v="7.29803513903079"/>
        <n v="2.48176495142508"/>
        <n v="-2.33450523618058"/>
        <n v="-7.15077542378628"/>
        <n v="-11.967045611392"/>
        <n v="-16.7833157989976"/>
        <n v="-21.5995859866034"/>
        <n v="-26.4158561742091"/>
        <n v="-31.2321263618147"/>
        <n v="378.761498386538"/>
        <n v="378.839153686513"/>
        <n v="378.916808986487"/>
        <n v="378.994464286462"/>
        <n v="379.072119586437"/>
        <n v="379.149774886411"/>
        <n v="379.227430186386"/>
        <n v="379.305085486361"/>
        <n v="379.382740786335"/>
        <n v="379.46039608631"/>
        <n v="379.538051386285"/>
        <n v="379.61570668626"/>
        <n v="379.693361986234"/>
        <n v="379.771017286209"/>
        <n v="379.848672586184"/>
        <n v="379.926327886158"/>
        <n v="380.003983186133"/>
        <n v="380.081638486108"/>
        <n v="380.159293786082"/>
        <n v="380.236949086057"/>
        <n v="380.314604386032"/>
        <n v="380.392259686006"/>
        <n v="380.469914985981"/>
        <n v="380.547570285956"/>
        <n v="380.62522558593"/>
        <n v="380.702880885905"/>
        <n v="380.78053618588"/>
        <n v="380.858191485854"/>
        <n v="380.935846785829"/>
      </sharedItems>
    </cacheField>
    <cacheField name="Actual price">
      <sharedItems containsDate="1" containsMixedTypes="1">
        <n v="528.0"/>
        <n v="576.0"/>
        <n v="700.0"/>
        <n v="679.0"/>
        <n v="77.0"/>
        <n v="480.0"/>
        <n v="149.0"/>
        <n v="485.0"/>
        <n v="296.547861743127"/>
        <n v="143.0"/>
        <n v="79.0"/>
        <n v="49.0"/>
        <n v="355.0"/>
        <n v="70.0"/>
        <n v="580.0"/>
        <n v="495.0"/>
        <n v="74.0"/>
        <n v="144.0"/>
        <n v="140.0"/>
        <n v="686.0"/>
        <n v="29.0"/>
        <n v="72.0"/>
        <n v="297.044197342141"/>
        <n v="27.0"/>
        <n v="20.0"/>
        <n v="205.0"/>
        <n v="225.0"/>
        <n v="58.0"/>
        <n v="680.0"/>
        <n v="296.137557647943"/>
        <n v="546.0"/>
        <n v="34.0"/>
        <n v="500.0"/>
        <n v="68.0"/>
        <n v="295.958876832298"/>
        <n v="592.0"/>
        <n v="570.0"/>
        <n v="296.872134334483"/>
        <n v="238.0"/>
        <n v="150.0"/>
        <n v="50.0"/>
        <n v="23.0"/>
        <n v="30.0"/>
        <d v="2014-07-07T00:00:00Z"/>
        <n v="425.0"/>
        <n v="135.0"/>
        <n v="296.415505583391"/>
        <n v="456.0"/>
        <n v="47.0"/>
        <n v="296.594186399035"/>
        <n v="175.0"/>
        <n v="760.0"/>
        <n v="48.0"/>
        <n v="218.0"/>
        <n v="672.0"/>
        <n v="623.0"/>
        <n v="448.0"/>
        <n v="69.0"/>
        <n v="360.0"/>
        <n v="44.0"/>
        <n v="490.0"/>
        <n v="296.276531615667"/>
        <n v="190.0"/>
        <n v="46.0"/>
        <n v="80.0"/>
        <n v="250.0"/>
        <n v="296.26991380768"/>
        <n v="296.336091887548"/>
        <n v="651.0"/>
        <n v="560.0"/>
        <n v="297.13022884597"/>
        <n v="644.0"/>
        <n v="296.64712886293"/>
        <n v="296.938312414351"/>
        <n v="37.0"/>
        <n v="137.0"/>
        <n v="53.0"/>
        <n v="584.0"/>
        <n v="220.0"/>
        <n v="26.0"/>
        <n v="63.0"/>
        <n v="295.793431632627"/>
        <n v="28.0"/>
        <n v="146.0"/>
        <n v="295.773578208667"/>
        <n v="810.0"/>
        <n v="78.0"/>
        <n v="240.0"/>
        <n v="42.0"/>
        <n v="450.0"/>
        <n v="930.0"/>
        <n v="76.0"/>
        <n v="620.0"/>
        <n v="67.0"/>
        <n v="553.0"/>
        <n v="31.0"/>
        <n v="296.170646687877"/>
        <n v="664.0"/>
        <n v="488.0"/>
        <n v="295.78681382464"/>
        <n v="752.0"/>
        <n v="520.0"/>
        <n v="295.846374096522"/>
        <n v="297.136846653956"/>
        <n v="567.0"/>
        <n v="665.0"/>
        <n v="608.0"/>
        <n v="138.0"/>
        <n v="125.0"/>
        <n v="581.0"/>
        <n v="504.0"/>
        <n v="243.0"/>
        <n v="248.0"/>
        <n v="296.150793263917"/>
        <n v="890.0"/>
        <n v="295.859609712496"/>
        <n v="616.0"/>
        <n v="19.0"/>
        <n v="228.0"/>
        <n v="650.0"/>
        <n v="784.0"/>
        <n v="35.0"/>
        <n v="296.706689134812"/>
        <n v="60.0"/>
        <n v="295.939023408338"/>
        <n v="296.805956254614"/>
        <n v="590.0"/>
        <n v="41.0"/>
        <n v="600.0"/>
        <n v="296.865516526496"/>
        <n v="52.0"/>
        <n v="295.925787792364"/>
        <n v="57.0"/>
        <n v="65.0"/>
        <n v="296.984637070259"/>
        <n v="510.0"/>
        <n v="141.0"/>
        <n v="61.0"/>
        <n v="24.0"/>
        <n v="39.0"/>
        <n v="64.0"/>
        <n v="120.0"/>
        <n v="40.0"/>
        <n v="56.0"/>
        <n v="296.005201488206"/>
        <n v="296.680217902864"/>
        <n v="111.0"/>
        <n v="215.0"/>
        <n v="295.952259024311"/>
        <n v="776.0"/>
        <n v="296.660364478904"/>
        <n v="43.0"/>
        <n v="296.369180927483"/>
        <n v="147.0"/>
        <n v="365.0"/>
        <n v="208.0"/>
        <n v="730.0"/>
        <n v="193.0"/>
        <n v="296.997872686233"/>
        <n v="640.0"/>
        <n v="296.216971343785"/>
        <n v="693.0"/>
        <n v="116.0"/>
        <n v="73.0"/>
        <n v="66.0"/>
        <n v="230.0"/>
        <n v="296.514772703193"/>
        <n v="430.0"/>
        <n v="235.0"/>
        <s v="Actual Price"/>
        <n v="690.0"/>
        <n v="595.0"/>
        <n v="820.0"/>
        <n v="790.0"/>
        <n v="710.0"/>
        <n v="45.0"/>
        <n v="62.0"/>
        <n v="296.845663102535"/>
        <n v="296.666982286891"/>
        <n v="455.0"/>
        <n v="98.0"/>
        <n v="296.468448047285"/>
        <n v="900.0"/>
        <n v="200.0"/>
        <n v="296.726542558772"/>
        <n v="602.0"/>
        <n v="350.0"/>
        <n v="440.0"/>
        <n v="71.0"/>
        <n v="511.0"/>
        <n v="155.0"/>
        <n v="768.0"/>
        <n v="574.0"/>
        <n v="400.0"/>
        <n v="512.0"/>
        <n v="36.0"/>
        <n v="32.0"/>
        <n v="470.0"/>
        <n v="296.111086415996"/>
        <n v="469.0"/>
        <n v="940.0"/>
        <n v="245.0"/>
        <n v="25.0"/>
        <n v="525.0"/>
        <n v="126.0"/>
        <n v="530.0"/>
        <n v="295.972112448272"/>
        <n v="295.806667248601"/>
        <n v="609.0"/>
        <n v="950.0"/>
        <n v="920.0"/>
        <n v="33.0"/>
        <n v="128.0"/>
        <n v="296.52139051118"/>
        <n v="295.985348064246"/>
        <n v="296.402269967417"/>
        <n v="296.263295999693"/>
        <n v="22.0"/>
        <n v="223.0"/>
        <n v="830.0"/>
        <n v="648.0"/>
        <n v="637.0"/>
        <n v="670.0"/>
        <n v="213.0"/>
        <n v="296.786102830654"/>
        <n v="960.0"/>
        <n v="970.0"/>
        <n v="296.766249406693"/>
        <n v="295.886080944443"/>
        <n v="1000.0"/>
        <n v="296.958165838312"/>
        <n v="296.044908336127"/>
        <n v="630.0"/>
        <n v="475.0"/>
        <n v="688.0"/>
        <n v="296.931694606364"/>
        <n v="296.355945311509"/>
        <n v="110.0"/>
        <n v="295.978730256259"/>
        <n v="624.0"/>
        <n v="134.0"/>
        <n v="552.0"/>
        <n v="296.303002847614"/>
        <n v="296.494919279233"/>
        <n v="101.0"/>
        <n v="54.0"/>
        <n v="295.76696040068"/>
        <s v="Region"/>
        <n v="632.0"/>
        <n v="296.885369950456"/>
        <n v="472.0"/>
        <n v="131.0"/>
        <n v="296.554479551114"/>
        <n v="345.0"/>
        <n v="129.0"/>
        <n v="296.75301379072"/>
        <n v="296.620657630983"/>
        <n v="305.0"/>
        <n v="296.653746670917"/>
        <n v="297.090521998049"/>
        <n v="296.574332975075"/>
        <n v="296.190500111838"/>
        <n v="178.0"/>
        <n v="114.0"/>
        <n v="105.0"/>
        <n v="465.0"/>
        <n v="712.0"/>
        <n v="296.203735727812"/>
        <n v="297.103757614022"/>
        <n v="296.700071326825"/>
        <n v="296.832427486562"/>
        <n v="296.686835710851"/>
        <n v="198.0"/>
        <n v="736.0"/>
        <n v="658.0"/>
        <n v="296.541243935141"/>
        <n v="696.0"/>
        <n v="740.0"/>
        <n v="435.0"/>
        <n v="173.0"/>
        <n v="850.0"/>
        <n v="203.0"/>
        <n v="750.0"/>
        <n v="800.0"/>
        <n v="704.0"/>
        <n v="296.673600094877"/>
        <n v="158.0"/>
        <n v="296.825809678575"/>
        <n v="295.826520672561"/>
        <n v="295.905934368404"/>
        <n v="75.0"/>
        <n v="380.0"/>
        <n v="296.77286721468"/>
        <n v="296.316238463588"/>
        <n v="296.891987758443"/>
        <d v="2014-11-22T00:00:00Z"/>
        <d v="2015-12-11T00:00:00Z"/>
        <n v="910.0"/>
        <n v="296.197117919825"/>
        <n v="160.0"/>
        <n v="113.0"/>
        <n v="720.0"/>
        <n v="297.123611037983"/>
        <n v="21.0"/>
        <n v="295.965494640285"/>
        <n v="295.91255217639"/>
        <n v="436.275"/>
        <n v="295.687546704838"/>
        <n v="296.580950783062"/>
        <n v="296.296385039627"/>
        <n v="792.0"/>
        <n v="780.0"/>
        <n v="296.607422015009"/>
        <n v="296.455212431312"/>
        <n v="485.475"/>
        <n v="295.707400128798"/>
        <n v="880.0"/>
        <n v="297.030961726167"/>
        <n v="296.746395982733"/>
        <n v="265.0"/>
        <n v="99.0"/>
        <n v="297.15008226993"/>
        <n v="59.0"/>
        <n v="460.0"/>
        <n v="296.422123391377"/>
        <n v="405.0"/>
        <n v="296.792720638641"/>
        <n v="420.0"/>
        <n v="296.633893246956"/>
        <n v="296.600804207022"/>
        <n v="296.858898718509"/>
        <n v="295.839756288535"/>
        <n v="132.0"/>
        <n v="296.739778174746"/>
        <n v="320.0"/>
        <n v="295.813285056588"/>
        <n v="296.435359007351"/>
        <n v="385.0"/>
        <n v="296.428741199364"/>
        <n v="295.879463136456"/>
        <n v="108.0"/>
        <n v="441.0"/>
        <n v="297.097139806035"/>
        <n v="163.0"/>
        <n v="296.991254878246"/>
        <n v="445.0"/>
        <n v="540.0"/>
        <n v="616.675"/>
        <n v="295.760342592693"/>
        <n v="296.812574062601"/>
        <n v="297.163317885904"/>
        <n v="296.640511054943"/>
        <n v="296.971401454285"/>
        <n v="296.256678191706"/>
        <n v="93.0"/>
        <n v="370.0"/>
        <n v="296.587568591048"/>
        <n v="180.0"/>
        <n v="296.064761760088"/>
        <n v="518.0"/>
        <n v="296.230206959759"/>
        <n v="296.223589151772"/>
        <n v="296.097850800022"/>
        <n v="296.382416543456"/>
        <n v="55.0"/>
        <n v="296.058143952101"/>
        <n v="296.528008319167"/>
        <n v="296.01843710418"/>
        <n v="295.780196016654"/>
        <n v="310.0"/>
        <n v="297.057432958114"/>
        <n v="296.031672720154"/>
        <n v="990.0"/>
        <n v="296.614039822996"/>
        <n v="296.448594623325"/>
        <n v="296.16402887989"/>
        <n v="296.819191870588"/>
        <n v="296.693453518838"/>
        <n v="296.964783646299"/>
        <d v="2014-01-28T00:00:00Z"/>
        <n v="296.210353535798"/>
        <n v="296.501537087219"/>
        <n v="273.0"/>
        <n v="296.905223374417"/>
        <n v="296.322856271575"/>
        <n v="296.091232992035"/>
        <n v="476.0"/>
        <n v="295.991965872233"/>
        <n v="296.329474079562"/>
        <n v="464.0"/>
        <n v="297.050815150127"/>
        <n v="295.872845328469"/>
        <n v="296.852280910522"/>
        <n v="295.919169984377"/>
        <n v="233.0"/>
        <n v="462.0"/>
        <n v="296.759631598706"/>
        <n v="551.075"/>
        <n v="295.733871360746"/>
        <n v="296.508154895206"/>
        <n v="296.077997376062"/>
        <n v="390.0"/>
        <n v="315.0"/>
        <n v="296.951548030325"/>
        <n v="38.0"/>
        <n v="296.713306942798"/>
        <n v="296.362563119496"/>
        <n v="296.124322031969"/>
        <n v="518.275"/>
        <n v="295.720635744772"/>
        <n v="296.236824767746"/>
        <n v="469.075"/>
        <n v="295.700782320811"/>
        <n v="103.0"/>
        <n v="297.156700077917"/>
        <n v="296.03829052814"/>
        <n v="297.02434391818"/>
        <n v="567.475"/>
        <n v="295.740489168732"/>
        <n v="610.0"/>
        <n v="496.0"/>
        <n v="296.349327503522"/>
        <n v="297.077286382075"/>
        <n v="296.025054912167"/>
        <n v="295.819902864575"/>
        <n v="296.309620655601"/>
        <n v="544.0"/>
        <n v="123.0"/>
        <n v="395.0"/>
        <n v="107.0"/>
        <n v="296.130939839956"/>
        <d v="2015-07-05T00:00:00Z"/>
        <n v="296.283149423654"/>
        <n v="296.567715167088"/>
        <n v="870.0"/>
        <n v="296.534626127154"/>
        <n v="295.833138480548"/>
        <n v="296.051526144114"/>
        <n v="295.800049440614"/>
        <n v="296.117704223983"/>
        <n v="452.675"/>
        <n v="295.694164512825"/>
        <n v="295.866227520483"/>
        <n v="100.0"/>
        <n v="980.0"/>
        <n v="296.839045294548"/>
        <n v="860.0"/>
        <n v="14.0"/>
        <n v="295.89269875243"/>
        <n v="744.0"/>
        <n v="295.899316560417"/>
        <n v="297.017726110193"/>
        <n v="296.441976815338"/>
        <n v="600.275"/>
        <n v="295.753724784706"/>
        <n v="295.852991904509"/>
        <n v="296.243442575733"/>
        <n v="296.733160366759"/>
        <n v="296.461830239298"/>
        <n v="297.116993229996"/>
        <n v="119.0"/>
        <n v="297.064050766101"/>
        <n v="295.945641216325"/>
        <n v="296.375798735469"/>
        <n v="296.978019262272"/>
        <n v="296.250060383719"/>
        <n v="296.011819296193"/>
        <n v="297.110375422009"/>
        <n v="297.143464461943"/>
        <n v="656.0"/>
        <n v="296.87875214247"/>
        <n v="583.875"/>
        <n v="295.747106976719"/>
        <n v="534.675"/>
        <n v="295.727253552759"/>
        <n v="501.875"/>
        <n v="295.714017936785"/>
        <n v="18.0"/>
        <n v="296.475065855272"/>
        <n v="297.011108302206"/>
        <n v="296.104468608009"/>
        <n v="296.918458990391"/>
        <n v="296.408887775404"/>
        <n v="296.071379568075"/>
        <n v="296.561097359101"/>
        <d v="2018-07-11T00:00:00Z"/>
        <d v="2017-10-08T00:00:00Z"/>
        <d v="2015-08-30T00:00:00Z"/>
        <n v="295.932405600351"/>
        <n v="296.14417545593"/>
        <n v="300.0"/>
        <n v="296.911841182404"/>
        <d v="2018-08-27T00:00:00Z"/>
        <d v="2018-03-22T00:00:00Z"/>
        <d v="2015-08-04T00:00:00Z"/>
        <n v="296.627275438969"/>
        <n v="297.070668574088"/>
        <n v="296.481683663259"/>
        <n v="296.389034351443"/>
        <n v="296.39565215943"/>
        <n v="296.944930222338"/>
        <n v="296.084615184048"/>
        <n v="296.89860556643"/>
        <n v="8.0"/>
        <n v="297.083904190062"/>
        <n v="296.488301471246"/>
        <n v="296.177264495864"/>
        <n v="296.779485022667"/>
        <n v="174.83342048533"/>
        <n v="170.756455038008"/>
        <n v="166.679489590687"/>
        <n v="162.602524143365"/>
        <n v="158.525558696044"/>
        <n v="154.448593248723"/>
        <n v="150.371627801401"/>
        <n v="146.29466235408"/>
        <n v="142.217696906758"/>
        <n v="138.140731459437"/>
        <n v="134.063766012115"/>
        <n v="129.986800564794"/>
        <n v="125.909835117473"/>
        <n v="121.832869670151"/>
        <n v="117.75590422283"/>
        <n v="113.678938775508"/>
        <n v="109.601973328187"/>
        <n v="105.525007880865"/>
        <n v="101.448042433544"/>
        <n v="97.3710769862226"/>
        <n v="93.2941115389012"/>
        <n v="89.2171460915798"/>
        <n v="85.1401806442584"/>
        <n v="81.0632151969369"/>
        <n v="76.9862497496155"/>
        <n v="72.9092843022941"/>
        <n v="68.8323188549726"/>
        <n v="64.7553534076512"/>
        <n v="60.6783879603298"/>
        <n v="56.6014225130084"/>
        <n v="52.524457065687"/>
        <n v="48.4474916183656"/>
        <n v="44.3705261710442"/>
        <n v="40.2935607237228"/>
        <n v="36.2165952764013"/>
        <n v="32.1396298290799"/>
        <n v="28.0626643817585"/>
        <n v="23.985698934437"/>
        <n v="19.9087334871156"/>
        <n v="15.8317680397942"/>
        <n v="11.7548025924728"/>
        <n v="7.67783714515133"/>
        <n v="3.60087169782992"/>
        <n v="-0.476093749491497"/>
        <n v="-4.55305919681291"/>
        <n v="-8.63002464413432"/>
        <n v="-12.7069900914557"/>
        <n v="-16.7839555387771"/>
        <n v="-20.8609209860986"/>
        <n v="-24.93788643342"/>
        <n v="-29.0148518807414"/>
        <n v="299.341054396479"/>
        <n v="299.346892906858"/>
        <n v="299.352731417236"/>
        <n v="299.358569927615"/>
        <n v="299.364408437994"/>
        <n v="299.370246948372"/>
        <n v="299.376085458751"/>
        <n v="299.38192396913"/>
        <n v="299.387762479508"/>
        <n v="299.393600989887"/>
        <n v="299.399439500265"/>
        <n v="299.405278010644"/>
        <n v="299.411116521023"/>
        <n v="299.416955031401"/>
        <n v="299.42279354178"/>
        <n v="299.428632052159"/>
        <n v="299.434470562537"/>
        <n v="299.440309072916"/>
        <n v="299.446147583295"/>
        <n v="299.451986093673"/>
        <n v="299.457824604052"/>
        <n v="299.463663114431"/>
        <n v="299.469501624809"/>
        <n v="299.475340135188"/>
        <n v="299.481178645566"/>
        <n v="299.487017155945"/>
        <n v="299.492855666324"/>
        <n v="299.498694176702"/>
        <n v="299.504532687081"/>
      </sharedItems>
    </cacheField>
    <cacheField name="Discount">
      <sharedItems containsMixedTypes="1" containsNumber="1">
        <n v="0.33999999999999997"/>
        <n v="0.28"/>
        <n v="0.0"/>
        <n v="0.030000000000000027"/>
        <n v="0.03749999999999998"/>
        <n v="0.040000000000000036"/>
        <n v="0.00666666666666671"/>
        <n v="0.125275734588536"/>
        <n v="0.046666666666666634"/>
        <n v="0.012499999999999956"/>
        <n v="0.020000000000000018"/>
        <n v="0.29000000000000004"/>
        <n v="0.125"/>
        <n v="0.42000000000000004"/>
        <n v="0.010000000000000009"/>
        <n v="0.07499999999999996"/>
        <n v="0.06666666666666665"/>
        <n v="0.033333333333333326"/>
        <n v="0.09999999999999998"/>
        <n v="0.12583506474172"/>
        <n v="0.33333333333333337"/>
        <n v="0.18000000000000005"/>
        <n v="0.275"/>
        <n v="0.31999999999999995"/>
        <n v="0.124813354995238"/>
        <n v="0.21999999999999997"/>
        <n v="0.02857142857142858"/>
        <n v="0.124611996140092"/>
        <n v="0.26"/>
        <n v="0.43000000000000005"/>
        <n v="0.12564116362195"/>
        <n v="0.04800000000000004"/>
        <n v="0.23333333333333328"/>
        <s v="Washing Machine"/>
        <n v="0.4"/>
        <n v="0.15000000000000002"/>
        <n v="0.125126579881021"/>
        <n v="0.06000000000000005"/>
        <n v="0.125327938736167"/>
        <n v="0.65"/>
        <n v="0.050000000000000044"/>
        <n v="0.3142857142857143"/>
        <n v="0.128"/>
        <n v="0.10999999999999999"/>
        <n v="0.36"/>
        <n v="0.014285714285714235"/>
        <n v="0.64"/>
        <n v="0.12"/>
        <n v="0.124969967438129"/>
        <n v="0.24"/>
        <n v="0.13749999999999996"/>
        <n v="0.34285714285714286"/>
        <n v="0.124962509702754"/>
        <n v="0.125037087056511"/>
        <n v="0.06999999999999995"/>
        <n v="0.19999999999999996"/>
        <n v="0.125932015301605"/>
        <n v="0.07999999999999996"/>
        <n v="0.125387600619173"/>
        <n v="0.125715740975708"/>
        <n v="0.08666666666666667"/>
        <n v="0.3375"/>
        <n v="0.27"/>
        <n v="0.1333333333333333"/>
        <n v="0.124425552755697"/>
        <n v="0.026666666666666616"/>
        <n v="0.12440317954957"/>
        <n v="0.18999999999999995"/>
        <n v="0.025000000000000022"/>
        <n v="0.16000000000000003"/>
        <n v="0.24285714285714288"/>
        <n v="0.38"/>
        <n v="0.042857142857142816"/>
        <n v="0.20999999999999996"/>
        <n v="0.124850643672117"/>
        <n v="0.17000000000000004"/>
        <n v="0.5466666666666666"/>
        <n v="0.39"/>
        <n v="0.124418095020322"/>
        <n v="0.48"/>
        <n v="0.124485214638704"/>
        <n v="0.5"/>
        <n v="0.125939473036981"/>
        <n v="0.16666666666666663"/>
        <n v="0.37"/>
        <n v="0.028000000000000025"/>
        <n v="0.008000000000000007"/>
        <n v="0.12482827046599"/>
        <n v="0.124500130109455"/>
        <n v="0.22999999999999998"/>
        <n v="0.3666666666666667"/>
        <n v="0.08799999999999997"/>
        <n v="0.35"/>
        <n v="0.30000000000000004"/>
        <n v="0.125454720237555"/>
        <n v="0.1428571428571429"/>
        <n v="0.124589622933965"/>
        <n v="0.125566586268192"/>
        <n v="0.41000000000000003"/>
        <n v="0.125633705886574"/>
        <n v="0.124574707463213"/>
        <n v="0.18571428571428572"/>
        <n v="0.0714285714285714"/>
        <n v="0.125767945123338"/>
        <n v="0.49"/>
        <n v="0.23750000000000004"/>
        <n v="0.08571428571428574"/>
        <n v="0.124664200287722"/>
        <n v="0.125424889296052"/>
        <n v="0.14"/>
        <n v="0.124604538404716"/>
        <n v="0.125402516089925"/>
        <n v="0.12507437573339"/>
        <n v="0.79"/>
        <n v="0.16800000000000004"/>
        <n v="0.22799999999999998"/>
        <n v="0.12578286059409"/>
        <n v="0.124902847819747"/>
        <n v="0.22666666666666668"/>
        <n v="0.08750000000000002"/>
        <n v="0.05714285714285716"/>
        <n v="0.43999999999999995"/>
        <n v="0.125238445911658"/>
        <s v="Discount %"/>
        <n v="0.31000000000000005"/>
        <n v="0.11428571428571432"/>
        <n v="0.125611332680447"/>
        <n v="0.5666666666666667"/>
        <n v="0.125409973825301"/>
        <n v="0.08999999999999997"/>
        <n v="0.3466666666666667"/>
        <n v="0.125186241764027"/>
        <n v="0.125477093443683"/>
        <n v="0.11250000000000004"/>
        <n v="0.2571428571428571"/>
        <n v="0.124783524053735"/>
        <n v="0.32999999999999996"/>
        <n v="0.25"/>
        <n v="0.47"/>
        <n v="0.124626911610844"/>
        <n v="0.124440468226449"/>
        <n v="0.13"/>
        <n v="0.1466666666666666"/>
        <n v="0.125245903647033"/>
        <n v="0.124641827081595"/>
        <n v="0.125111664410269"/>
        <n v="0.124955051967378"/>
        <n v="0.2666666666666667"/>
        <n v="0.10799999999999998"/>
        <n v="0.6"/>
        <n v="0.14800000000000002"/>
        <n v="0.125544213062065"/>
        <n v="0.125521839855937"/>
        <n v="0.124529961050958"/>
        <n v="0.125738114181835"/>
        <n v="0.124708946699977"/>
        <n v="0.125708283240332"/>
        <n v="0.125059460262639"/>
        <n v="0.124634369346219"/>
        <n v="0.10666666666666669"/>
        <n v="0.124999798379633"/>
        <n v="0.7"/>
        <n v="0.3571428571428571"/>
        <n v="0.12521607270553"/>
        <n v="0.32666666666666666"/>
        <n v="0.32499999999999996"/>
        <n v="0.124395721814194"/>
        <n v="0.12857142857142856"/>
        <s v="Region"/>
        <n v="0.125656079092701"/>
        <n v="0.1875"/>
        <n v="0.1266666666666667"/>
        <n v="0.22499999999999998"/>
        <n v="0.125283192323912"/>
        <n v="0.125506924385186"/>
        <n v="0.12535776967767"/>
        <n v="0.37142857142857144"/>
        <n v="0.125395058354549"/>
        <n v="0.12588726888935"/>
        <n v="0.12530556553004"/>
        <n v="0.124873016878244"/>
        <n v="0.28800000000000003"/>
        <n v="0.124887932348996"/>
        <n v="0.125902184360102"/>
        <n v="0.125447262502179"/>
        <n v="0.17142857142857137"/>
        <n v="0.125596417209695"/>
        <n v="0.125432347031428"/>
        <n v="0.20799999999999996"/>
        <n v="0.125268276853161"/>
        <n v="0.30800000000000005"/>
        <n v="0.18799999999999994"/>
        <n v="0.125417431560676"/>
        <n v="0.368"/>
        <n v="0.125588959474319"/>
        <n v="0.124462841432576"/>
        <n v="0.124552334257086"/>
        <n v="0.0625"/>
        <n v="0.5428571428571429"/>
        <n v="0.125529297591313"/>
        <n v="0.125014713850384"/>
        <n v="0.125663536828077"/>
        <s v="Microwave"/>
        <n v="0.12488047461362"/>
        <n v="0.2466666666666667"/>
        <n v="0.125924557566229"/>
        <n v="0.124619453875468"/>
        <n v="0.124559791992461"/>
        <n v="0.0940208333333333"/>
        <n v="0.124306228989685"/>
        <n v="0.125313023265415"/>
        <n v="0.124992340644257"/>
        <n v="0.125342854206918"/>
        <n v="0.125171326293276"/>
        <n v="0.0876642156862744"/>
        <n v="0.124328602195812"/>
        <n v="0.125820149270968"/>
        <n v="0.12549946664981"/>
        <n v="0.125954388507733"/>
        <n v="0.15714285714285714"/>
        <n v="0.125134037616397"/>
        <n v="0.12555167079744"/>
        <n v="0.44999999999999996"/>
        <n v="0.125372685148422"/>
        <n v="0.125335396471543"/>
        <n v="0.125626248151198"/>
        <n v="0.22857142857142854"/>
        <n v="0.124477756903328"/>
        <n v="0.125492008914434"/>
        <n v="0.124447925961825"/>
        <n v="0.125148953087148"/>
        <n v="0.62"/>
        <n v="0.125141495351772"/>
        <n v="0.124522503315583"/>
        <n v="0.125894726624726"/>
        <n v="0.348"/>
        <n v="0.125775402858714"/>
        <n v="0.45999999999999996"/>
        <n v="0.0707132352941175"/>
        <n v="0.124388264078819"/>
        <n v="0.125574044003568"/>
        <n v="0.2857142857142857"/>
        <n v="0.125969303978484"/>
        <n v="0.125380142883797"/>
        <n v="0.125753029652586"/>
        <n v="0.124947594232002"/>
        <n v="0.125320481000791"/>
        <n v="0.124731319906104"/>
        <n v="0.124917763290499"/>
        <n v="0.124910305555123"/>
        <n v="0.124768608582983"/>
        <n v="0.125089291204142"/>
        <n v="0.3125"/>
        <n v="0.124723862170729"/>
        <n v="0.125253361382409"/>
        <n v="0.124679115758474"/>
        <n v="0.124410637284946"/>
        <n v="0.125849980212472"/>
        <n v="0.3285714285714286"/>
        <n v="0.124694031229226"/>
        <n v="0.125350311942294"/>
        <n v="0.1251638685579"/>
        <n v="0.124843185936741"/>
        <n v="0.125581501738943"/>
        <n v="0.125439804766804"/>
        <n v="0.125745571917211"/>
        <s v="Iron"/>
        <n v="0.124895390084372"/>
        <n v="0.125223530440906"/>
        <n v="0.61"/>
        <n v="0.125678452298829"/>
        <n v="0.12502217158576"/>
        <n v="0.124761150847608"/>
        <n v="0.124649284816971"/>
        <n v="0.125029629321136"/>
        <n v="0.2142857142857143"/>
        <n v="0.125842522477096"/>
        <n v="0.124515045580207"/>
        <n v="0.125618790415822"/>
        <n v="0.124567249727837"/>
        <n v="0.06799999999999995"/>
        <n v="0.125514382120561"/>
        <n v="0.079188725490196"/>
        <n v="0.124358433137315"/>
        <n v="0.125230988176282"/>
        <n v="0.124746235376856"/>
        <n v="0.55"/>
        <n v="0.125730656446459"/>
        <n v="0.125462177972931"/>
        <n v="0.125066917998015"/>
        <n v="0.124798439524486"/>
        <n v="0.0834264705882352"/>
        <n v="0.124343517666564"/>
        <n v="0.124925221025875"/>
        <n v="0.089783088235294"/>
        <n v="0.124321144460436"/>
        <n v="0.5880000000000001"/>
        <n v="0.125961846243108"/>
        <n v="0.124701488964601"/>
        <n v="0.17500000000000004"/>
        <n v="0.125812691535593"/>
        <n v="0.0770698529411764"/>
        <n v="0.124365890872691"/>
        <n v="0.125052002527263"/>
        <n v="0.125872353418599"/>
        <n v="0.12468657349385"/>
        <n v="0.56"/>
        <n v="0.124455383697201"/>
        <n v="0.125007256115008"/>
        <n v="0.2866666666666666"/>
        <n v="0.124805897259862"/>
        <s v="Dishwasher"/>
        <n v="0.124977425173505"/>
        <n v="0.125298107794664"/>
        <n v="0.125260819117785"/>
        <n v="0.124470299167952"/>
        <n v="0.124716404435353"/>
        <n v="0.124433010491073"/>
        <n v="0.124790981789111"/>
        <n v="0.0919019607843137"/>
        <n v="0.124313686725061"/>
        <n v="0.124507587844831"/>
        <n v="0.8"/>
        <n v="0.2875"/>
        <n v="0.125603874945071"/>
        <n v="0.5333333333333333"/>
        <n v="0.124537418786334"/>
        <n v="0.12454487652171"/>
        <n v="0.125805233800217"/>
        <n v="0.125156410822524"/>
        <n v="0.0728321078431372"/>
        <n v="0.124380806343443"/>
        <n v="0.124492672374079"/>
        <n v="0.124932678761251"/>
        <n v="0.125484551179058"/>
        <n v="0.125178784028651"/>
        <n v="0.125917099830854"/>
        <n v="0.20666666666666667"/>
        <n v="0.125857437947847"/>
        <n v="0.12459708066934"/>
        <n v="0.38749999999999996"/>
        <n v="0.125081833468766"/>
        <n v="0.125760487387962"/>
        <n v="0.124940136496626"/>
        <n v="0.124671658023098"/>
        <n v="0.125909642095478"/>
        <n v="0.125946930772357"/>
        <n v="0.125648621357325"/>
        <n v="0.0749509803921568"/>
        <n v="0.124373348608067"/>
        <n v="0.0813075980392156"/>
        <n v="0.12435097540194"/>
        <n v="0.0855453431372548"/>
        <n v="0.124336059931188"/>
        <n v="0.125193699499403"/>
        <n v="0.125797776064841"/>
        <n v="0.124776066318359"/>
        <n v="0.12569336776958"/>
        <n v="0.125119122145645"/>
        <n v="0.12473877764148"/>
        <n v="0.125290650059288"/>
        <s v="Ceiling fan"/>
        <n v="0.124582165198589"/>
        <n v="0.124820812730614"/>
        <n v="0.125685910034204"/>
        <s v="Blender"/>
        <n v="0.125365227413046"/>
        <n v="0.125864895683223"/>
        <n v="0.125201157234779"/>
        <n v="0.125096748939518"/>
        <n v="0.708"/>
        <n v="0.125104206674894"/>
        <n v="0.125723198711083"/>
        <n v="0.124753693112232"/>
        <n v="0.125670994563453"/>
        <n v="0.7333333333333334"/>
        <n v="0.125879811153975"/>
        <n v="0.125208614970154"/>
        <n v="0.124858101407493"/>
        <n v="0.125536755326689"/>
        <s v="Discount"/>
        <n v="0.097912342098601"/>
        <n v="0.0974219267711488"/>
        <n v="0.0969315114436965"/>
        <n v="0.0964410961162442"/>
        <n v="0.0959506807887919"/>
        <n v="0.0954602654613397"/>
        <n v="0.0949698501338874"/>
        <n v="0.0944794348064351"/>
        <n v="0.0939890194789828"/>
        <n v="0.0934986041515306"/>
        <n v="0.0930081888240783"/>
        <n v="0.092517773496626"/>
        <n v="0.0920273581691737"/>
        <n v="0.0915369428417215"/>
        <n v="0.0910465275142692"/>
        <n v="0.0905561121868169"/>
        <n v="0.0900656968593646"/>
        <n v="0.0895752815319124"/>
        <n v="0.0890848662044601"/>
        <n v="0.0885944508770078"/>
        <n v="0.0881040355495556"/>
        <n v="0.0876136202221033"/>
        <n v="0.087123204894651"/>
        <n v="0.0866327895671987"/>
        <n v="0.0861423742397465"/>
        <n v="0.0856519589122942"/>
        <n v="0.0851615435848419"/>
        <n v="0.0846711282573896"/>
        <n v="0.0841807129299374"/>
        <n v="0.0836902976024851"/>
        <n v="0.0831998822750328"/>
        <n v="0.0827094669475805"/>
        <n v="0.0822190516201283"/>
        <n v="0.081728636292676"/>
        <n v="0.0812382209652237"/>
        <n v="0.0807478056377714"/>
        <n v="0.0802573903103192"/>
        <n v="0.0797669749828669"/>
        <n v="0.0792765596554146"/>
        <n v="0.0787861443279623"/>
        <n v="0.0782957290005101"/>
        <n v="0.0778053136730578"/>
        <n v="0.0773148983456055"/>
        <n v="0.0768244830181533"/>
        <n v="0.076334067690701"/>
        <n v="0.0758436523632487"/>
        <n v="0.0753532370357964"/>
        <n v="0.0748628217083442"/>
        <n v="0.0743724063808919"/>
        <n v="0.0738819910534396"/>
        <n v="0.0733915757259873"/>
        <n v="0.154671787033256"/>
        <n v="0.154773433289628"/>
        <n v="0.154875079546"/>
        <n v="0.154976725802371"/>
        <n v="0.155078372058743"/>
        <n v="0.155180018315115"/>
        <n v="0.155281664571486"/>
        <n v="0.155383310827858"/>
        <n v="0.155484957084229"/>
        <n v="0.155586603340601"/>
        <n v="0.155688249596973"/>
        <n v="0.155789895853344"/>
        <n v="0.155891542109716"/>
        <n v="0.155993188366087"/>
        <n v="0.156094834622459"/>
        <n v="0.156196480878831"/>
        <n v="0.156298127135202"/>
        <n v="0.156399773391574"/>
        <n v="0.156501419647945"/>
        <n v="0.156603065904317"/>
        <n v="0.156704712160689"/>
        <n v="0.15680635841706"/>
        <n v="0.156908004673432"/>
        <n v="0.157009650929803"/>
        <n v="0.157111297186175"/>
        <n v="0.157212943442547"/>
        <n v="0.157314589698918"/>
        <n v="0.15741623595529"/>
        <n v="0.157517882211662"/>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340" sheet="Data"/>
  </cacheSource>
  <cacheFields>
    <cacheField name="Region" numFmtId="0">
      <sharedItems containsBlank="1">
        <s v="EMEA"/>
        <s v="Americas"/>
        <s v="APAC"/>
        <m/>
        <s v="Region"/>
      </sharedItems>
    </cacheField>
    <cacheField name="Date">
      <sharedItems containsDate="1" containsBlank="1" containsMixedTypes="1">
        <d v="2014-01-17T00:00:00Z"/>
        <d v="2015-02-07T00:00:00Z"/>
        <d v="2015-09-05T00:00:00Z"/>
        <d v="2015-10-20T00:00:00Z"/>
        <d v="2016-03-10T00:00:00Z"/>
        <d v="2016-09-07T00:00:00Z"/>
        <d v="2017-01-10T00:00:00Z"/>
        <d v="2017-02-12T00:00:00Z"/>
        <d v="2017-12-11T00:00:00Z"/>
        <d v="2018-03-10T00:00:00Z"/>
        <d v="2018-04-12T00:00:00Z"/>
        <d v="2018-09-11T00:00:00Z"/>
        <d v="2014-09-02T00:00:00Z"/>
        <d v="2015-01-02T00:00:00Z"/>
        <d v="2015-02-01T00:00:00Z"/>
        <d v="2015-02-05T00:00:00Z"/>
        <d v="2016-01-12T00:00:00Z"/>
        <d v="2017-10-26T00:00:00Z"/>
        <d v="2018-09-03T00:00:00Z"/>
        <d v="2015-07-26T00:00:00Z"/>
        <d v="2018-03-04T00:00:00Z"/>
        <d v="2014-07-30T00:00:00Z"/>
        <d v="2016-01-25T00:00:00Z"/>
        <d v="2016-03-02T00:00:00Z"/>
        <d v="2015-05-28T00:00:00Z"/>
        <d v="2015-07-07T00:00:00Z"/>
        <d v="2018-04-08T00:00:00Z"/>
        <d v="2015-12-08T00:00:00Z"/>
        <d v="2016-04-27T00:00:00Z"/>
        <d v="2016-09-15T00:00:00Z"/>
        <d v="2014-06-16T00:00:00Z"/>
        <d v="2015-01-09T00:00:00Z"/>
        <d v="2015-11-03T00:00:00Z"/>
        <d v="2016-05-02T00:00:00Z"/>
        <d v="2016-05-09T00:00:00Z"/>
        <d v="2016-10-30T00:00:00Z"/>
        <d v="2016-11-26T00:00:00Z"/>
        <d v="2017-02-09T00:00:00Z"/>
        <d v="2017-04-09T00:00:00Z"/>
        <d v="2014-05-03T00:00:00Z"/>
        <d v="2016-09-21T00:00:00Z"/>
        <d v="2018-06-01T00:00:00Z"/>
        <d v="2018-07-26T00:00:00Z"/>
        <d v="2015-02-09T00:00:00Z"/>
        <d v="2016-06-11T00:00:00Z"/>
        <d v="2017-01-07T00:00:00Z"/>
        <d v="2017-03-27T00:00:00Z"/>
        <d v="2015-03-11T00:00:00Z"/>
        <d v="2016-08-02T00:00:00Z"/>
        <d v="2018-12-30T00:00:00Z"/>
        <s v="APAC"/>
        <d v="2014-06-12T00:00:00Z"/>
        <d v="2014-07-19T00:00:00Z"/>
        <d v="2014-11-20T00:00:00Z"/>
        <d v="2016-04-14T00:00:00Z"/>
        <d v="2017-04-10T00:00:00Z"/>
        <d v="2017-04-22T00:00:00Z"/>
        <d v="2017-07-30T00:00:00Z"/>
        <d v="2017-09-04T00:00:00Z"/>
        <d v="2017-11-07T00:00:00Z"/>
        <d v="2018-06-14T00:00:00Z"/>
        <d v="2018-09-25T00:00:00Z"/>
        <d v="2018-11-24T00:00:00Z"/>
        <d v="2014-11-16T00:00:00Z"/>
        <d v="2015-05-05T00:00:00Z"/>
        <d v="2016-02-08T00:00:00Z"/>
        <d v="2016-07-16T00:00:00Z"/>
        <d v="2018-01-26T00:00:00Z"/>
        <d v="2014-06-08T00:00:00Z"/>
        <d v="2015-03-03T00:00:00Z"/>
        <d v="2018-05-25T00:00:00Z"/>
        <d v="2018-06-17T00:00:00Z"/>
        <d v="2018-08-30T00:00:00Z"/>
        <d v="2018-12-16T00:00:00Z"/>
        <d v="2015-06-04T00:00:00Z"/>
        <d v="2016-10-13T00:00:00Z"/>
        <d v="2018-08-17T00:00:00Z"/>
        <d v="2014-08-06T00:00:00Z"/>
        <d v="2015-08-07T00:00:00Z"/>
        <d v="2015-10-31T00:00:00Z"/>
        <d v="2016-04-22T00:00:00Z"/>
        <d v="2016-12-11T00:00:00Z"/>
        <d v="2017-05-22T00:00:00Z"/>
        <d v="2018-08-07T00:00:00Z"/>
        <d v="2015-04-01T00:00:00Z"/>
        <d v="2015-09-04T00:00:00Z"/>
        <d v="2016-06-30T00:00:00Z"/>
        <d v="2018-03-30T00:00:00Z"/>
        <d v="2015-03-20T00:00:00Z"/>
        <d v="2018-11-08T00:00:00Z"/>
        <d v="2017-12-27T00:00:00Z"/>
        <d v="2015-01-18T00:00:00Z"/>
        <d v="2014-09-14T00:00:00Z"/>
        <d v="2015-08-10T00:00:00Z"/>
        <d v="2017-10-09T00:00:00Z"/>
        <d v="2018-09-23T00:00:00Z"/>
        <d v="2018-11-30T00:00:00Z"/>
        <d v="2015-01-23T00:00:00Z"/>
        <d v="2016-10-25T00:00:00Z"/>
        <d v="2018-11-07T00:00:00Z"/>
        <d v="2018-06-08T00:00:00Z"/>
        <d v="2016-11-10T00:00:00Z"/>
        <d v="2016-11-21T00:00:00Z"/>
        <d v="2017-07-22T00:00:00Z"/>
        <d v="2018-09-17T00:00:00Z"/>
        <d v="2018-12-18T00:00:00Z"/>
        <d v="2014-08-27T00:00:00Z"/>
        <d v="2017-06-27T00:00:00Z"/>
        <d v="2014-05-30T00:00:00Z"/>
        <d v="2016-03-06T00:00:00Z"/>
        <d v="2016-06-25T00:00:00Z"/>
        <d v="2017-11-13T00:00:00Z"/>
        <d v="2018-02-14T00:00:00Z"/>
        <d v="2018-05-22T00:00:00Z"/>
        <d v="2018-07-10T00:00:00Z"/>
        <d v="2018-09-05T00:00:00Z"/>
        <d v="2015-09-11T00:00:00Z"/>
        <d v="2015-10-24T00:00:00Z"/>
        <d v="2017-06-26T00:00:00Z"/>
        <d v="2017-11-27T00:00:00Z"/>
        <d v="2015-08-28T00:00:00Z"/>
        <d v="2016-06-29T00:00:00Z"/>
        <d v="2014-12-12T00:00:00Z"/>
        <d v="2016-03-16T00:00:00Z"/>
        <d v="2018-04-10T00:00:00Z"/>
        <d v="2018-10-10T00:00:00Z"/>
        <d v="2014-08-17T00:00:00Z"/>
        <d v="2017-07-23T00:00:00Z"/>
        <d v="2018-04-18T00:00:00Z"/>
        <d v="2018-08-26T00:00:00Z"/>
        <d v="2014-10-20T00:00:00Z"/>
        <d v="2016-07-17T00:00:00Z"/>
        <d v="2018-04-02T00:00:00Z"/>
        <d v="2017-04-05T00:00:00Z"/>
        <d v="2017-11-22T00:00:00Z"/>
        <d v="2017-09-06T00:00:00Z"/>
        <d v="2017-11-24T00:00:00Z"/>
        <d v="2018-03-16T00:00:00Z"/>
        <d v="2018-06-13T00:00:00Z"/>
        <d v="2014-04-16T00:00:00Z"/>
        <d v="2017-12-19T00:00:00Z"/>
        <d v="2018-09-18T00:00:00Z"/>
        <d v="2015-05-24T00:00:00Z"/>
        <d v="2015-09-27T00:00:00Z"/>
        <d v="2017-03-12T00:00:00Z"/>
        <d v="2014-08-01T00:00:00Z"/>
        <d v="2018-02-20T00:00:00Z"/>
        <d v="2018-05-04T00:00:00Z"/>
        <d v="2014-03-16T00:00:00Z"/>
        <d v="2014-08-04T00:00:00Z"/>
        <d v="2015-11-26T00:00:00Z"/>
        <d v="2015-12-01T00:00:00Z"/>
        <d v="2017-12-01T00:00:00Z"/>
        <d v="2018-05-21T00:00:00Z"/>
        <d v="2014-11-24T00:00:00Z"/>
        <d v="2015-02-21T00:00:00Z"/>
        <d v="2015-05-19T00:00:00Z"/>
        <d v="2016-07-11T00:00:00Z"/>
        <d v="2017-08-22T00:00:00Z"/>
        <d v="2018-06-23T00:00:00Z"/>
        <d v="2018-12-31T00:00:00Z"/>
        <d v="2014-08-30T00:00:00Z"/>
        <d v="2015-08-15T00:00:00Z"/>
        <d v="2016-10-09T00:00:00Z"/>
        <d v="2017-01-08T00:00:00Z"/>
        <d v="2018-03-05T00:00:00Z"/>
        <d v="2018-05-24T00:00:00Z"/>
        <d v="2018-10-01T00:00:00Z"/>
        <d v="2014-05-11T00:00:00Z"/>
        <d v="2015-10-02T00:00:00Z"/>
        <d v="2017-04-29T00:00:00Z"/>
        <d v="2017-05-18T00:00:00Z"/>
        <d v="2018-05-15T00:00:00Z"/>
        <d v="2018-06-29T00:00:00Z"/>
        <d v="2018-08-06T00:00:00Z"/>
        <d v="2014-01-28T00:00:00Z"/>
        <d v="2015-03-05T00:00:00Z"/>
        <d v="2016-03-19T00:00:00Z"/>
        <d v="2016-11-12T00:00:00Z"/>
        <d v="2017-02-07T00:00:00Z"/>
        <d v="2017-08-03T00:00:00Z"/>
        <d v="2017-10-29T00:00:00Z"/>
        <d v="2018-04-23T00:00:00Z"/>
        <d v="2014-05-07T00:00:00Z"/>
        <d v="2015-06-17T00:00:00Z"/>
        <d v="2015-12-26T00:00:00Z"/>
        <d v="2014-04-27T00:00:00Z"/>
        <d v="2017-02-28T00:00:00Z"/>
        <d v="2014-03-04T00:00:00Z"/>
        <d v="2014-09-01T00:00:00Z"/>
        <d v="2015-02-17T00:00:00Z"/>
        <d v="2016-04-26T00:00:00Z"/>
        <d v="2016-06-15T00:00:00Z"/>
        <d v="2016-07-19T00:00:00Z"/>
        <d v="2018-08-15T00:00:00Z"/>
        <d v="2018-12-02T00:00:00Z"/>
        <d v="2014-06-27T00:00:00Z"/>
        <d v="2014-01-02T00:00:00Z"/>
        <d v="2014-04-01T00:00:00Z"/>
        <d v="2014-06-01T00:00:00Z"/>
        <d v="2015-07-11T00:00:00Z"/>
        <d v="2015-11-12T00:00:00Z"/>
        <d v="2016-04-23T00:00:00Z"/>
        <d v="2016-07-31T00:00:00Z"/>
        <d v="2018-03-08T00:00:00Z"/>
        <d v="2015-12-11T00:00:00Z"/>
        <d v="2017-07-20T00:00:00Z"/>
        <d v="2018-06-30T00:00:00Z"/>
        <d v="2017-02-20T00:00:00Z"/>
        <d v="2017-11-30T00:00:00Z"/>
        <d v="2014-01-09T00:00:00Z"/>
        <d v="2014-01-31T00:00:00Z"/>
        <d v="2014-12-04T00:00:00Z"/>
        <d v="2015-04-19T00:00:00Z"/>
        <d v="2018-10-03T00:00:00Z"/>
        <d v="2014-02-11T00:00:00Z"/>
        <d v="2014-10-13T00:00:00Z"/>
        <d v="2015-01-04T00:00:00Z"/>
        <d v="2015-04-21T00:00:00Z"/>
        <d v="2015-10-04T00:00:00Z"/>
        <d v="2016-10-16T00:00:00Z"/>
        <d v="2017-04-14T00:00:00Z"/>
        <d v="2017-06-01T00:00:00Z"/>
        <d v="2017-09-30T00:00:00Z"/>
        <d v="2018-11-06T00:00:00Z"/>
        <d v="2014-12-14T00:00:00Z"/>
        <d v="2018-10-15T00:00:00Z"/>
        <d v="2014-02-06T00:00:00Z"/>
        <d v="2014-02-12T00:00:00Z"/>
        <d v="2014-07-27T00:00:00Z"/>
        <d v="2015-12-28T00:00:00Z"/>
        <d v="2016-01-03T00:00:00Z"/>
        <d v="2018-10-26T00:00:00Z"/>
        <d v="2018-11-10T00:00:00Z"/>
        <d v="2014-11-11T00:00:00Z"/>
        <d v="2014-11-13T00:00:00Z"/>
        <d v="2015-09-24T00:00:00Z"/>
        <d v="2016-01-09T00:00:00Z"/>
        <d v="2017-03-05T00:00:00Z"/>
        <d v="2018-01-12T00:00:00Z"/>
        <d v="2018-06-10T00:00:00Z"/>
        <d v="2016-03-17T00:00:00Z"/>
        <d v="2017-06-19T00:00:00Z"/>
        <d v="2017-06-28T00:00:00Z"/>
        <d v="2014-07-07T00:00:00Z"/>
        <d v="2015-09-20T00:00:00Z"/>
        <d v="2014-01-22T00:00:00Z"/>
        <d v="2014-12-08T00:00:00Z"/>
        <d v="2018-12-06T00:00:00Z"/>
        <d v="2014-10-22T00:00:00Z"/>
        <d v="2015-07-24T00:00:00Z"/>
        <d v="2016-04-07T00:00:00Z"/>
        <d v="2016-06-23T00:00:00Z"/>
        <d v="2016-07-18T00:00:00Z"/>
        <d v="2017-01-14T00:00:00Z"/>
        <d v="2018-10-18T00:00:00Z"/>
        <d v="2014-01-05T00:00:00Z"/>
        <d v="2014-05-26T00:00:00Z"/>
        <d v="2016-09-14T00:00:00Z"/>
        <d v="2018-02-13T00:00:00Z"/>
        <d v="2018-05-08T00:00:00Z"/>
        <d v="2015-08-24T00:00:00Z"/>
        <d v="2016-08-28T00:00:00Z"/>
        <d v="2017-05-13T00:00:00Z"/>
        <d v="2015-01-29T00:00:00Z"/>
        <d v="2015-07-01T00:00:00Z"/>
        <d v="2014-10-27T00:00:00Z"/>
        <d v="2014-02-27T00:00:00Z"/>
        <d v="2016-11-24T00:00:00Z"/>
        <d v="2017-08-19T00:00:00Z"/>
        <d v="2015-12-05T00:00:00Z"/>
        <d v="2016-07-29T00:00:00Z"/>
        <d v="2017-06-05T00:00:00Z"/>
        <d v="2017-09-16T00:00:00Z"/>
        <d v="2018-03-31T00:00:00Z"/>
        <d v="2014-08-10T00:00:00Z"/>
        <d v="2017-05-26T00:00:00Z"/>
        <d v="2018-04-28T00:00:00Z"/>
        <d v="2018-06-21T00:00:00Z"/>
        <d v="2014-05-10T00:00:00Z"/>
        <d v="2016-05-18T00:00:00Z"/>
        <s v="Date"/>
        <d v="2014-09-20T00:00:00Z"/>
        <d v="2014-12-22T00:00:00Z"/>
        <d v="2016-10-08T00:00:00Z"/>
        <d v="2017-09-03T00:00:00Z"/>
        <d v="2014-11-07T00:00:00Z"/>
        <d v="2017-01-22T00:00:00Z"/>
        <d v="2017-04-02T00:00:00Z"/>
        <d v="2018-01-29T00:00:00Z"/>
        <d v="2015-03-16T00:00:00Z"/>
        <d v="2017-06-21T00:00:00Z"/>
        <d v="2017-08-18T00:00:00Z"/>
        <d v="2018-03-19T00:00:00Z"/>
        <d v="2016-09-03T00:00:00Z"/>
        <d v="2016-11-01T00:00:00Z"/>
        <d v="2015-08-22T00:00:00Z"/>
        <d v="2017-01-19T00:00:00Z"/>
        <d v="2018-03-21T00:00:00Z"/>
        <d v="2018-05-20T00:00:00Z"/>
        <d v="2018-06-20T00:00:00Z"/>
        <d v="2016-11-16T00:00:00Z"/>
        <d v="2017-01-20T00:00:00Z"/>
        <d v="2018-04-26T00:00:00Z"/>
        <d v="2018-05-27T00:00:00Z"/>
        <d v="2014-06-18T00:00:00Z"/>
        <d v="2015-08-29T00:00:00Z"/>
        <d v="2015-11-16T00:00:00Z"/>
        <d v="2015-06-24T00:00:00Z"/>
        <d v="2014-04-21T00:00:00Z"/>
        <d v="2014-10-11T00:00:00Z"/>
        <d v="2017-10-11T00:00:00Z"/>
        <d v="2018-12-09T00:00:00Z"/>
        <d v="2017-04-15T00:00:00Z"/>
        <d v="2017-05-28T00:00:00Z"/>
        <d v="2018-11-12T00:00:00Z"/>
        <d v="2014-01-24T00:00:00Z"/>
        <d v="2014-11-04T00:00:00Z"/>
        <d v="2016-02-13T00:00:00Z"/>
        <d v="2016-10-18T00:00:00Z"/>
        <d v="2016-11-02T00:00:00Z"/>
        <d v="2018-04-21T00:00:00Z"/>
        <d v="2015-02-26T00:00:00Z"/>
        <d v="2016-02-05T00:00:00Z"/>
        <d v="2016-02-25T00:00:00Z"/>
        <d v="2017-07-13T00:00:00Z"/>
        <d v="2017-08-01T00:00:00Z"/>
        <d v="2018-12-22T00:00:00Z"/>
        <d v="2014-06-11T00:00:00Z"/>
        <d v="2014-09-17T00:00:00Z"/>
        <d v="2016-02-20T00:00:00Z"/>
        <d v="2016-09-23T00:00:00Z"/>
        <d v="2017-05-25T00:00:00Z"/>
        <d v="2018-02-19T00:00:00Z"/>
        <d v="2018-09-04T00:00:00Z"/>
        <d v="2014-03-11T00:00:00Z"/>
        <d v="2014-08-07T00:00:00Z"/>
        <d v="2018-02-26T00:00:00Z"/>
        <d v="2014-09-06T00:00:00Z"/>
        <d v="2015-01-01T00:00:00Z"/>
        <d v="2015-09-02T00:00:00Z"/>
        <d v="2016-11-08T00:00:00Z"/>
        <d v="2017-10-14T00:00:00Z"/>
        <d v="2018-03-23T00:00:00Z"/>
        <d v="2015-12-25T00:00:00Z"/>
        <d v="2017-07-28T00:00:00Z"/>
        <d v="2016-06-05T00:00:00Z"/>
        <d v="2014-09-21T00:00:00Z"/>
        <d v="2015-07-19T00:00:00Z"/>
        <d v="2016-01-04T00:00:00Z"/>
        <d v="2018-03-17T00:00:00Z"/>
        <d v="2015-06-27T00:00:00Z"/>
        <d v="2015-10-11T00:00:00Z"/>
        <d v="2014-07-13T00:00:00Z"/>
        <d v="2015-07-08T00:00:00Z"/>
        <d v="2017-06-03T00:00:00Z"/>
        <d v="2018-03-26T00:00:00Z"/>
        <d v="2018-09-26T00:00:00Z"/>
        <d v="2017-07-27T00:00:00Z"/>
        <d v="2017-08-12T00:00:00Z"/>
        <d v="2018-06-11T00:00:00Z"/>
        <d v="2014-11-03T00:00:00Z"/>
        <d v="2016-03-18T00:00:00Z"/>
        <d v="2017-12-25T00:00:00Z"/>
        <d v="2018-07-19T00:00:00Z"/>
        <d v="2016-04-29T00:00:00Z"/>
        <d v="2018-01-23T00:00:00Z"/>
        <d v="2016-04-06T00:00:00Z"/>
        <d v="2016-09-17T00:00:00Z"/>
        <d v="2017-10-07T00:00:00Z"/>
        <d v="2018-05-14T00:00:00Z"/>
        <d v="2014-03-25T00:00:00Z"/>
        <d v="2015-03-14T00:00:00Z"/>
        <d v="2015-11-18T00:00:00Z"/>
        <d v="2017-04-27T00:00:00Z"/>
        <d v="2017-09-18T00:00:00Z"/>
        <d v="2018-01-16T00:00:00Z"/>
        <d v="2018-04-01T00:00:00Z"/>
        <d v="2014-03-13T00:00:00Z"/>
        <d v="2017-10-17T00:00:00Z"/>
        <d v="2018-01-20T00:00:00Z"/>
        <d v="2018-04-15T00:00:00Z"/>
        <d v="2018-12-17T00:00:00Z"/>
        <d v="2016-05-01T00:00:00Z"/>
        <d v="2017-09-27T00:00:00Z"/>
        <d v="2015-02-15T00:00:00Z"/>
        <d v="2015-05-09T00:00:00Z"/>
        <d v="2018-02-04T00:00:00Z"/>
        <d v="2014-07-15T00:00:00Z"/>
        <d v="2015-05-10T00:00:00Z"/>
        <d v="2018-06-09T00:00:00Z"/>
        <d v="2017-04-26T00:00:00Z"/>
        <d v="2014-06-05T00:00:00Z"/>
        <d v="2015-12-29T00:00:00Z"/>
        <d v="2016-09-02T00:00:00Z"/>
        <d v="2017-07-02T00:00:00Z"/>
        <d v="2017-07-21T00:00:00Z"/>
        <d v="2017-10-12T00:00:00Z"/>
        <d v="2017-10-18T00:00:00Z"/>
        <d v="2018-06-18T00:00:00Z"/>
        <d v="2015-11-10T00:00:00Z"/>
        <d v="2016-01-19T00:00:00Z"/>
        <d v="2018-07-07T00:00:00Z"/>
        <d v="2015-06-03T00:00:00Z"/>
        <d v="2016-03-30T00:00:00Z"/>
        <d v="2017-07-31T00:00:00Z"/>
        <d v="2018-01-15T00:00:00Z"/>
        <d v="2014-01-15T00:00:00Z"/>
        <d v="2014-01-26T00:00:00Z"/>
        <d v="2014-07-10T00:00:00Z"/>
        <d v="2014-10-15T00:00:00Z"/>
        <d v="2017-03-26T00:00:00Z"/>
        <d v="2017-03-31T00:00:00Z"/>
        <d v="2017-04-28T00:00:00Z"/>
        <d v="2017-09-15T00:00:00Z"/>
        <d v="2015-05-08T00:00:00Z"/>
        <d v="2016-12-01T00:00:00Z"/>
        <d v="2018-09-12T00:00:00Z"/>
        <d v="2018-09-16T00:00:00Z"/>
        <d v="2014-04-04T00:00:00Z"/>
        <d v="2014-09-16T00:00:00Z"/>
        <d v="2015-01-22T00:00:00Z"/>
        <d v="2016-11-20T00:00:00Z"/>
        <d v="2017-02-21T00:00:00Z"/>
        <d v="2018-04-17T00:00:00Z"/>
        <d v="2018-11-21T00:00:00Z"/>
        <d v="2015-02-25T00:00:00Z"/>
        <d v="2015-07-14T00:00:00Z"/>
        <d v="2015-07-17T00:00:00Z"/>
        <d v="2016-06-17T00:00:00Z"/>
        <d v="2014-11-27T00:00:00Z"/>
        <d v="2015-04-15T00:00:00Z"/>
        <d v="2017-02-24T00:00:00Z"/>
        <d v="2014-11-14T00:00:00Z"/>
        <d v="2018-06-28T00:00:00Z"/>
        <d v="2015-10-26T00:00:00Z"/>
        <d v="2016-04-08T00:00:00Z"/>
        <d v="2016-05-04T00:00:00Z"/>
        <d v="2018-06-22T00:00:00Z"/>
        <d v="2018-08-14T00:00:00Z"/>
        <d v="2015-06-26T00:00:00Z"/>
        <d v="2014-08-16T00:00:00Z"/>
        <d v="2016-10-19T00:00:00Z"/>
        <d v="2016-10-28T00:00:00Z"/>
        <d v="2014-07-16T00:00:00Z"/>
        <d v="2014-08-18T00:00:00Z"/>
        <d v="2015-09-01T00:00:00Z"/>
        <d v="2016-09-04T00:00:00Z"/>
        <d v="2017-06-06T00:00:00Z"/>
        <d v="2014-02-17T00:00:00Z"/>
        <d v="2017-04-19T00:00:00Z"/>
        <d v="2014-02-05T00:00:00Z"/>
        <d v="2016-10-04T00:00:00Z"/>
        <d v="2017-06-30T00:00:00Z"/>
        <d v="2017-11-02T00:00:00Z"/>
        <d v="2017-11-05T00:00:00Z"/>
        <d v="2014-07-25T00:00:00Z"/>
        <d v="2016-01-15T00:00:00Z"/>
        <d v="2014-10-18T00:00:00Z"/>
        <d v="2015-09-03T00:00:00Z"/>
        <d v="2018-04-05T00:00:00Z"/>
        <s v="Region"/>
        <d v="2015-09-18T00:00:00Z"/>
        <d v="2017-07-18T00:00:00Z"/>
        <d v="2017-12-12T00:00:00Z"/>
        <d v="2018-12-27T00:00:00Z"/>
        <d v="2016-08-20T00:00:00Z"/>
        <d v="2017-11-14T00:00:00Z"/>
        <d v="2018-01-27T00:00:00Z"/>
        <d v="2015-10-18T00:00:00Z"/>
        <d v="2015-07-09T00:00:00Z"/>
        <d v="2015-12-12T00:00:00Z"/>
        <d v="2016-03-11T00:00:00Z"/>
        <d v="2016-05-23T00:00:00Z"/>
        <d v="2016-12-10T00:00:00Z"/>
        <d v="2017-05-24T00:00:00Z"/>
        <d v="2018-11-09T00:00:00Z"/>
        <d v="2014-08-15T00:00:00Z"/>
        <d v="2015-06-16T00:00:00Z"/>
        <d v="2014-09-23T00:00:00Z"/>
        <d v="2016-09-29T00:00:00Z"/>
        <d v="2017-12-24T00:00:00Z"/>
        <d v="2014-02-15T00:00:00Z"/>
        <d v="2014-03-01T00:00:00Z"/>
        <d v="2017-08-13T00:00:00Z"/>
        <d v="2018-05-06T00:00:00Z"/>
        <d v="2018-09-13T00:00:00Z"/>
        <d v="2016-08-10T00:00:00Z"/>
        <d v="2018-09-28T00:00:00Z"/>
        <d v="2014-04-10T00:00:00Z"/>
        <d v="2015-10-25T00:00:00Z"/>
        <d v="2014-08-08T00:00:00Z"/>
        <d v="2014-08-21T00:00:00Z"/>
        <d v="2017-05-20T00:00:00Z"/>
        <d v="2017-06-17T00:00:00Z"/>
        <d v="2017-07-05T00:00:00Z"/>
        <d v="2016-01-24T00:00:00Z"/>
        <d v="2016-05-16T00:00:00Z"/>
        <d v="2016-09-18T00:00:00Z"/>
        <d v="2017-06-16T00:00:00Z"/>
        <d v="2014-03-15T00:00:00Z"/>
        <d v="2014-12-03T00:00:00Z"/>
        <d v="2015-11-01T00:00:00Z"/>
        <d v="2016-07-06T00:00:00Z"/>
        <d v="2015-06-18T00:00:00Z"/>
        <d v="2014-02-26T00:00:00Z"/>
        <d v="2014-10-28T00:00:00Z"/>
        <d v="2017-03-01T00:00:00Z"/>
        <d v="2017-11-17T00:00:00Z"/>
        <d v="2014-08-05T00:00:00Z"/>
        <d v="2015-09-25T00:00:00Z"/>
        <d v="2015-12-21T00:00:00Z"/>
        <d v="2016-09-30T00:00:00Z"/>
        <d v="2017-12-05T00:00:00Z"/>
        <d v="2018-11-03T00:00:00Z"/>
        <d v="2014-04-12T00:00:00Z"/>
        <d v="2015-02-04T00:00:00Z"/>
        <d v="2015-10-13T00:00:00Z"/>
        <d v="2017-07-17T00:00:00Z"/>
        <d v="2014-07-12T00:00:00Z"/>
        <d v="2016-02-06T00:00:00Z"/>
        <d v="2017-04-30T00:00:00Z"/>
        <d v="2014-11-29T00:00:00Z"/>
        <d v="2014-12-02T00:00:00Z"/>
        <d v="2014-07-01T00:00:00Z"/>
        <d v="2014-09-03T00:00:00Z"/>
        <d v="2017-01-05T00:00:00Z"/>
        <d v="2014-06-10T00:00:00Z"/>
        <d v="2017-04-04T00:00:00Z"/>
        <d v="2015-01-31T00:00:00Z"/>
        <d v="2015-02-24T00:00:00Z"/>
        <d v="2017-07-09T00:00:00Z"/>
        <d v="2016-03-31T00:00:00Z"/>
        <d v="2016-04-19T00:00:00Z"/>
        <d v="2016-06-28T00:00:00Z"/>
        <d v="2018-03-14T00:00:00Z"/>
        <d v="2014-02-18T00:00:00Z"/>
        <d v="2017-12-10T00:00:00Z"/>
        <d v="2018-09-29T00:00:00Z"/>
        <d v="2016-01-27T00:00:00Z"/>
        <d v="2015-12-24T00:00:00Z"/>
        <d v="2018-07-29T00:00:00Z"/>
        <d v="2017-01-15T00:00:00Z"/>
        <d v="2018-04-19T00:00:00Z"/>
        <d v="2018-10-11T00:00:00Z"/>
        <d v="2016-02-24T00:00:00Z"/>
        <d v="2014-02-16T00:00:00Z"/>
        <d v="2017-09-23T00:00:00Z"/>
        <d v="2018-08-31T00:00:00Z"/>
        <d v="2015-02-28T00:00:00Z"/>
        <d v="2016-12-27T00:00:00Z"/>
        <d v="2018-08-05T00:00:00Z"/>
        <d v="2015-08-11T00:00:00Z"/>
        <d v="2016-08-31T00:00:00Z"/>
        <d v="2017-07-12T00:00:00Z"/>
        <d v="2017-08-28T00:00:00Z"/>
        <d v="2017-12-20T00:00:00Z"/>
        <d v="2018-08-18T00:00:00Z"/>
        <d v="2014-02-28T00:00:00Z"/>
        <d v="2014-03-20T00:00:00Z"/>
        <d v="2015-12-27T00:00:00Z"/>
        <d v="2017-10-23T00:00:00Z"/>
        <d v="2018-09-01T00:00:00Z"/>
        <d v="2018-12-04T00:00:00Z"/>
        <d v="2017-03-04T00:00:00Z"/>
        <d v="2014-10-29T00:00:00Z"/>
        <d v="2015-09-29T00:00:00Z"/>
        <d v="2016-10-21T00:00:00Z"/>
        <d v="2017-12-07T00:00:00Z"/>
        <d v="2018-11-29T00:00:00Z"/>
        <d v="2014-05-05T00:00:00Z"/>
        <d v="2014-06-04T00:00:00Z"/>
        <d v="2016-05-12T00:00:00Z"/>
        <d v="2017-07-26T00:00:00Z"/>
        <d v="2018-03-15T00:00:00Z"/>
        <d v="2018-10-29T00:00:00Z"/>
        <d v="2017-05-31T00:00:00Z"/>
        <d v="2018-05-13T00:00:00Z"/>
        <d v="2014-05-15T00:00:00Z"/>
        <d v="2014-05-31T00:00:00Z"/>
        <d v="2014-07-04T00:00:00Z"/>
        <d v="2016-02-26T00:00:00Z"/>
        <d v="2017-06-11T00:00:00Z"/>
        <d v="2017-11-03T00:00:00Z"/>
        <d v="2016-02-22T00:00:00Z"/>
        <d v="2016-07-21T00:00:00Z"/>
        <d v="2017-05-12T00:00:00Z"/>
        <d v="2016-04-28T00:00:00Z"/>
        <d v="2018-10-05T00:00:00Z"/>
        <d v="2015-05-27T00:00:00Z"/>
        <d v="2016-10-23T00:00:00Z"/>
        <d v="2016-12-09T00:00:00Z"/>
        <d v="2018-06-07T00:00:00Z"/>
        <d v="2018-11-18T00:00:00Z"/>
        <d v="2016-10-11T00:00:00Z"/>
        <d v="2018-10-23T00:00:00Z"/>
        <d v="2015-05-12T00:00:00Z"/>
        <d v="2017-09-12T00:00:00Z"/>
        <d v="2016-04-30T00:00:00Z"/>
        <d v="2017-01-09T00:00:00Z"/>
        <d v="2017-09-26T00:00:00Z"/>
        <d v="2018-11-16T00:00:00Z"/>
        <d v="2018-12-28T00:00:00Z"/>
        <d v="2014-06-22T00:00:00Z"/>
        <d v="2018-01-28T00:00:00Z"/>
        <d v="2015-12-09T00:00:00Z"/>
        <d v="2016-05-17T00:00:00Z"/>
        <d v="2016-07-27T00:00:00Z"/>
        <d v="2016-08-29T00:00:00Z"/>
        <d v="2016-09-10T00:00:00Z"/>
        <d v="2018-12-25T00:00:00Z"/>
        <d v="2016-01-08T00:00:00Z"/>
        <d v="2016-10-12T00:00:00Z"/>
        <d v="2014-03-17T00:00:00Z"/>
        <d v="2015-05-14T00:00:00Z"/>
        <d v="2016-12-03T00:00:00Z"/>
        <d v="2015-08-13T00:00:00Z"/>
        <d v="2017-07-01T00:00:00Z"/>
        <d v="2017-12-30T00:00:00Z"/>
        <d v="2018-02-01T00:00:00Z"/>
        <d v="2014-09-05T00:00:00Z"/>
        <d v="2016-05-15T00:00:00Z"/>
        <d v="2016-09-09T00:00:00Z"/>
        <d v="2014-03-31T00:00:00Z"/>
        <d v="2014-10-21T00:00:00Z"/>
        <d v="2017-01-01T00:00:00Z"/>
        <d v="2015-07-03T00:00:00Z"/>
        <d v="2015-12-14T00:00:00Z"/>
        <d v="2017-10-30T00:00:00Z"/>
        <d v="2018-05-07T00:00:00Z"/>
        <d v="2015-06-15T00:00:00Z"/>
        <d v="2015-09-30T00:00:00Z"/>
        <d v="2017-10-05T00:00:00Z"/>
        <d v="2018-07-17T00:00:00Z"/>
        <d v="2016-12-15T00:00:00Z"/>
        <d v="2017-05-14T00:00:00Z"/>
        <d v="2017-06-09T00:00:00Z"/>
        <d v="2018-08-01T00:00:00Z"/>
        <d v="2015-06-13T00:00:00Z"/>
        <d v="2015-06-20T00:00:00Z"/>
        <d v="2015-04-17T00:00:00Z"/>
        <d v="2016-08-06T00:00:00Z"/>
        <d v="2016-10-05T00:00:00Z"/>
        <d v="2018-07-09T00:00:00Z"/>
        <d v="2018-12-13T00:00:00Z"/>
        <d v="2016-08-15T00:00:00Z"/>
        <d v="2016-11-14T00:00:00Z"/>
        <d v="2018-10-21T00:00:00Z"/>
        <d v="2015-05-02T00:00:00Z"/>
        <d v="2016-12-22T00:00:00Z"/>
        <d v="2017-02-06T00:00:00Z"/>
        <d v="2015-01-27T00:00:00Z"/>
        <d v="2015-04-26T00:00:00Z"/>
        <d v="2016-06-09T00:00:00Z"/>
        <d v="2018-07-01T00:00:00Z"/>
        <d v="2015-03-21T00:00:00Z"/>
        <d v="2015-04-29T00:00:00Z"/>
        <d v="2015-04-30T00:00:00Z"/>
        <d v="2016-08-19T00:00:00Z"/>
        <s v="Americas"/>
        <s v="EMEA"/>
        <d v="2015-06-19T00:00:00Z"/>
        <d v="2017-10-06T00:00:00Z"/>
        <d v="2018-02-21T00:00:00Z"/>
        <d v="2016-02-17T00:00:00Z"/>
        <d v="2017-02-26T00:00:00Z"/>
        <d v="2018-06-19T00:00:00Z"/>
        <d v="2015-03-15T00:00:00Z"/>
        <d v="2015-06-23T00:00:00Z"/>
        <d v="2015-07-30T00:00:00Z"/>
        <d v="2015-11-15T00:00:00Z"/>
        <d v="2016-02-11T00:00:00Z"/>
        <d v="2017-09-28T00:00:00Z"/>
        <d v="2018-05-18T00:00:00Z"/>
        <d v="2018-06-24T00:00:00Z"/>
        <d v="2015-03-13T00:00:00Z"/>
        <d v="2016-01-10T00:00:00Z"/>
        <d v="2014-01-10T00:00:00Z"/>
        <d v="2014-01-19T00:00:00Z"/>
        <d v="2015-06-29T00:00:00Z"/>
        <d v="2016-01-30T00:00:00Z"/>
        <d v="2017-02-27T00:00:00Z"/>
        <d v="2018-02-22T00:00:00Z"/>
        <d v="2015-03-22T00:00:00Z"/>
        <d v="2017-09-19T00:00:00Z"/>
        <d v="2017-11-09T00:00:00Z"/>
        <d v="2018-07-23T00:00:00Z"/>
        <d v="2015-10-28T00:00:00Z"/>
        <d v="2016-04-17T00:00:00Z"/>
        <d v="2018-03-25T00:00:00Z"/>
        <d v="2018-09-22T00:00:00Z"/>
        <d v="2015-08-08T00:00:00Z"/>
        <d v="2017-06-08T00:00:00Z"/>
        <d v="2017-08-24T00:00:00Z"/>
        <d v="2015-09-19T00:00:00Z"/>
        <d v="2017-05-30T00:00:00Z"/>
        <d v="2018-11-20T00:00:00Z"/>
        <d v="2015-04-08T00:00:00Z"/>
        <d v="2015-12-10T00:00:00Z"/>
        <d v="2017-11-28T00:00:00Z"/>
        <d v="2018-12-05T00:00:00Z"/>
        <d v="2018-12-19T00:00:00Z"/>
        <d v="2015-05-25T00:00:00Z"/>
        <d v="2015-12-07T00:00:00Z"/>
        <d v="2016-07-05T00:00:00Z"/>
        <d v="2017-07-15T00:00:00Z"/>
        <d v="2014-06-14T00:00:00Z"/>
        <d v="2016-01-20T00:00:00Z"/>
        <d v="2016-02-28T00:00:00Z"/>
        <d v="2014-03-18T00:00:00Z"/>
        <d v="2015-03-01T00:00:00Z"/>
        <d v="2018-08-13T00:00:00Z"/>
        <d v="2014-03-09T00:00:00Z"/>
        <d v="2014-12-31T00:00:00Z"/>
        <d v="2015-07-18T00:00:00Z"/>
        <d v="2014-03-23T00:00:00Z"/>
        <d v="2014-04-02T00:00:00Z"/>
        <d v="2014-12-11T00:00:00Z"/>
        <d v="2017-03-16T00:00:00Z"/>
        <d v="2018-03-09T00:00:00Z"/>
        <d v="2018-10-02T00:00:00Z"/>
        <d v="2017-12-14T00:00:00Z"/>
        <d v="2014-06-23T00:00:00Z"/>
        <d v="2014-10-05T00:00:00Z"/>
        <d v="2015-12-15T00:00:00Z"/>
        <d v="2016-09-24T00:00:00Z"/>
        <d v="2017-05-08T00:00:00Z"/>
        <d v="2014-10-19T00:00:00Z"/>
        <d v="2014-04-05T00:00:00Z"/>
        <d v="2014-04-09T00:00:00Z"/>
        <d v="2015-05-31T00:00:00Z"/>
        <d v="2018-05-10T00:00:00Z"/>
        <d v="2016-01-11T00:00:00Z"/>
        <d v="2018-01-21T00:00:00Z"/>
        <d v="2015-01-15T00:00:00Z"/>
        <d v="2016-07-04T00:00:00Z"/>
        <d v="2017-01-27T00:00:00Z"/>
        <d v="2015-06-08T00:00:00Z"/>
        <d v="2016-05-19T00:00:00Z"/>
        <d v="2017-06-07T00:00:00Z"/>
        <d v="2014-10-08T00:00:00Z"/>
        <d v="2016-03-27T00:00:00Z"/>
        <d v="2015-04-20T00:00:00Z"/>
        <d v="2015-09-22T00:00:00Z"/>
        <d v="2016-05-20T00:00:00Z"/>
        <d v="2017-04-06T00:00:00Z"/>
        <d v="2018-09-30T00:00:00Z"/>
        <d v="2017-12-03T00:00:00Z"/>
        <d v="2014-12-16T00:00:00Z"/>
        <d v="2014-06-06T00:00:00Z"/>
        <d v="2015-08-26T00:00:00Z"/>
        <d v="2017-01-13T00:00:00Z"/>
        <d v="2017-10-16T00:00:00Z"/>
        <d v="2014-08-12T00:00:00Z"/>
        <d v="2014-09-18T00:00:00Z"/>
        <d v="2014-10-23T00:00:00Z"/>
        <d v="2015-05-23T00:00:00Z"/>
        <d v="2016-06-08T00:00:00Z"/>
        <d v="2017-03-19T00:00:00Z"/>
        <d v="2018-12-07T00:00:00Z"/>
        <d v="2014-06-17T00:00:00Z"/>
        <d v="2016-01-14T00:00:00Z"/>
        <d v="2017-03-25T00:00:00Z"/>
        <d v="2017-06-12T00:00:00Z"/>
        <d v="2018-01-30T00:00:00Z"/>
        <d v="2015-01-10T00:00:00Z"/>
        <d v="2015-04-07T00:00:00Z"/>
        <d v="2017-07-11T00:00:00Z"/>
        <d v="2018-02-09T00:00:00Z"/>
        <d v="2018-02-24T00:00:00Z"/>
        <d v="2014-08-11T00:00:00Z"/>
        <d v="2016-01-28T00:00:00Z"/>
        <d v="2014-09-09T00:00:00Z"/>
        <d v="2015-07-04T00:00:00Z"/>
        <d v="2017-03-07T00:00:00Z"/>
        <d v="2017-07-14T00:00:00Z"/>
        <d v="2016-04-15T00:00:00Z"/>
        <d v="2015-02-03T00:00:00Z"/>
        <d v="2014-12-29T00:00:00Z"/>
        <d v="2015-07-15T00:00:00Z"/>
        <d v="2015-11-05T00:00:00Z"/>
        <d v="2017-08-10T00:00:00Z"/>
        <d v="2018-10-14T00:00:00Z"/>
        <d v="2014-06-15T00:00:00Z"/>
        <d v="2015-05-22T00:00:00Z"/>
        <d v="2016-11-04T00:00:00Z"/>
        <d v="2014-02-02T00:00:00Z"/>
        <d v="2016-04-21T00:00:00Z"/>
        <d v="2014-02-10T00:00:00Z"/>
        <d v="2014-10-04T00:00:00Z"/>
        <d v="2014-11-06T00:00:00Z"/>
        <d v="2015-06-30T00:00:00Z"/>
        <d v="2016-04-02T00:00:00Z"/>
        <d v="2017-09-21T00:00:00Z"/>
        <d v="2014-01-23T00:00:00Z"/>
        <d v="2015-11-25T00:00:00Z"/>
        <d v="2015-09-06T00:00:00Z"/>
        <d v="2016-01-06T00:00:00Z"/>
        <d v="2016-05-05T00:00:00Z"/>
        <d v="2016-12-04T00:00:00Z"/>
        <d v="2018-05-28T00:00:00Z"/>
        <d v="2014-02-20T00:00:00Z"/>
        <d v="2015-12-22T00:00:00Z"/>
        <d v="2017-01-16T00:00:00Z"/>
        <d v="2014-04-06T00:00:00Z"/>
        <d v="2015-09-10T00:00:00Z"/>
        <d v="2017-03-15T00:00:00Z"/>
        <d v="2018-02-12T00:00:00Z"/>
        <d v="2015-01-06T00:00:00Z"/>
        <d v="2016-07-23T00:00:00Z"/>
        <d v="2017-04-11T00:00:00Z"/>
        <d v="2018-02-02T00:00:00Z"/>
        <d v="2016-08-24T00:00:00Z"/>
        <d v="2014-09-07T00:00:00Z"/>
        <d v="2016-03-05T00:00:00Z"/>
        <d v="2015-07-23T00:00:00Z"/>
        <d v="2016-08-04T00:00:00Z"/>
        <d v="2014-01-12T00:00:00Z"/>
        <d v="2014-02-22T00:00:00Z"/>
        <d v="2017-04-24T00:00:00Z"/>
        <d v="2014-01-03T00:00:00Z"/>
        <d v="2014-05-28T00:00:00Z"/>
        <d v="2014-07-21T00:00:00Z"/>
        <d v="2017-10-21T00:00:00Z"/>
        <d v="2018-02-17T00:00:00Z"/>
        <d v="2016-09-20T00:00:00Z"/>
        <d v="2017-07-16T00:00:00Z"/>
        <d v="2018-07-05T00:00:00Z"/>
        <d v="2015-04-02T00:00:00Z"/>
        <d v="2015-11-28T00:00:00Z"/>
        <d v="2016-05-03T00:00:00Z"/>
        <d v="2017-04-17T00:00:00Z"/>
        <d v="2018-07-08T00:00:00Z"/>
        <d v="2018-08-19T00:00:00Z"/>
        <d v="2014-09-22T00:00:00Z"/>
        <d v="2015-07-31T00:00:00Z"/>
        <d v="2017-01-02T00:00:00Z"/>
        <d v="2017-11-25T00:00:00Z"/>
        <d v="2017-09-07T00:00:00Z"/>
        <d v="2014-05-09T00:00:00Z"/>
        <d v="2014-07-03T00:00:00Z"/>
        <d v="2015-03-31T00:00:00Z"/>
        <d v="2015-05-13T00:00:00Z"/>
        <d v="2015-10-14T00:00:00Z"/>
        <d v="2014-05-13T00:00:00Z"/>
        <d v="2016-03-07T00:00:00Z"/>
        <d v="2016-11-05T00:00:00Z"/>
        <d v="2017-07-08T00:00:00Z"/>
        <d v="2018-11-22T00:00:00Z"/>
        <d v="2014-11-18T00:00:00Z"/>
        <d v="2016-04-16T00:00:00Z"/>
        <d v="2016-05-14T00:00:00Z"/>
        <d v="2017-03-18T00:00:00Z"/>
        <d v="2017-12-18T00:00:00Z"/>
        <d v="2015-01-05T00:00:00Z"/>
        <d v="2015-06-09T00:00:00Z"/>
        <d v="2016-09-27T00:00:00Z"/>
        <d v="2017-07-10T00:00:00Z"/>
        <d v="2018-01-02T00:00:00Z"/>
        <d v="2017-05-05T00:00:00Z"/>
        <d v="2016-11-11T00:00:00Z"/>
        <d v="2017-02-17T00:00:00Z"/>
        <d v="2018-05-26T00:00:00Z"/>
        <d v="2018-11-27T00:00:00Z"/>
        <d v="2015-06-11T00:00:00Z"/>
        <d v="2018-07-06T00:00:00Z"/>
        <d v="2017-08-20T00:00:00Z"/>
        <d v="2014-03-24T00:00:00Z"/>
        <d v="2014-04-26T00:00:00Z"/>
        <d v="2014-06-21T00:00:00Z"/>
        <d v="2016-12-14T00:00:00Z"/>
        <d v="2017-12-26T00:00:00Z"/>
        <d v="2015-06-14T00:00:00Z"/>
        <d v="2015-10-21T00:00:00Z"/>
        <d v="2015-12-19T00:00:00Z"/>
        <d v="2017-04-21T00:00:00Z"/>
        <d v="2016-06-10T00:00:00Z"/>
        <d v="2018-08-04T00:00:00Z"/>
        <d v="2015-11-08T00:00:00Z"/>
        <d v="2015-10-05T00:00:00Z"/>
        <d v="2018-06-06T00:00:00Z"/>
        <d v="2014-08-25T00:00:00Z"/>
        <d v="2018-08-09T00:00:00Z"/>
        <d v="2015-08-03T00:00:00Z"/>
        <d v="2017-03-02T00:00:00Z"/>
        <d v="2018-03-02T00:00:00Z"/>
        <d v="2014-05-19T00:00:00Z"/>
        <d v="2015-11-13T00:00:00Z"/>
        <d v="2016-11-07T00:00:00Z"/>
        <d v="2017-01-25T00:00:00Z"/>
        <d v="2017-12-16T00:00:00Z"/>
        <d v="2017-02-03T00:00:00Z"/>
        <d v="2017-09-25T00:00:00Z"/>
        <d v="2018-04-11T00:00:00Z"/>
        <d v="2017-05-03T00:00:00Z"/>
        <d v="2015-07-27T00:00:00Z"/>
        <d v="2015-10-06T00:00:00Z"/>
        <d v="2016-07-20T00:00:00Z"/>
        <d v="2015-11-21T00:00:00Z"/>
        <d v="2016-02-02T00:00:00Z"/>
        <d v="2014-11-22T00:00:00Z"/>
        <d v="2016-06-14T00:00:00Z"/>
        <d v="2016-10-26T00:00:00Z"/>
        <d v="2018-07-04T00:00:00Z"/>
        <d v="2018-10-19T00:00:00Z"/>
        <d v="2018-12-11T00:00:00Z"/>
        <d v="2014-07-11T00:00:00Z"/>
        <d v="2017-09-14T00:00:00Z"/>
        <d v="2015-11-17T00:00:00Z"/>
        <d v="2018-05-30T00:00:00Z"/>
        <d v="2015-05-15T00:00:00Z"/>
        <d v="2017-06-24T00:00:00Z"/>
        <d v="2017-12-09T00:00:00Z"/>
        <d v="2018-09-06T00:00:00Z"/>
        <d v="2015-04-27T00:00:00Z"/>
        <d v="2015-11-22T00:00:00Z"/>
        <d v="2017-05-09T00:00:00Z"/>
        <d v="2018-03-22T00:00:00Z"/>
        <d v="2018-02-03T00:00:00Z"/>
        <d v="2015-05-11T00:00:00Z"/>
        <d v="2017-09-13T00:00:00Z"/>
        <d v="2017-10-04T00:00:00Z"/>
        <d v="2014-04-08T00:00:00Z"/>
        <d v="2016-05-26T00:00:00Z"/>
        <d v="2017-03-11T00:00:00Z"/>
        <d v="2014-02-13T00:00:00Z"/>
        <d v="2014-04-25T00:00:00Z"/>
        <d v="2014-11-21T00:00:00Z"/>
        <d v="2017-03-08T00:00:00Z"/>
        <d v="2014-04-17T00:00:00Z"/>
        <d v="2016-06-27T00:00:00Z"/>
        <d v="2017-11-26T00:00:00Z"/>
        <d v="2018-10-31T00:00:00Z"/>
        <d v="2016-04-13T00:00:00Z"/>
        <d v="2016-10-06T00:00:00Z"/>
        <d v="2014-04-29T00:00:00Z"/>
        <d v="2016-12-25T00:00:00Z"/>
        <d v="2016-10-24T00:00:00Z"/>
        <d v="2015-08-20T00:00:00Z"/>
        <d v="2015-09-14T00:00:00Z"/>
        <d v="2015-08-23T00:00:00Z"/>
        <d v="2017-11-11T00:00:00Z"/>
        <d v="2018-01-14T00:00:00Z"/>
        <d v="2014-12-20T00:00:00Z"/>
        <d v="2015-11-09T00:00:00Z"/>
        <d v="2015-12-16T00:00:00Z"/>
        <d v="2014-09-19T00:00:00Z"/>
        <d v="2018-07-14T00:00:00Z"/>
        <d v="2018-09-02T00:00:00Z"/>
        <d v="2014-02-14T00:00:00Z"/>
        <d v="2014-07-09T00:00:00Z"/>
        <d v="2014-12-06T00:00:00Z"/>
        <d v="2014-02-19T00:00:00Z"/>
        <d v="2016-03-15T00:00:00Z"/>
        <d v="2016-02-18T00:00:00Z"/>
        <d v="2016-05-25T00:00:00Z"/>
        <d v="2017-11-01T00:00:00Z"/>
        <d v="2014-05-24T00:00:00Z"/>
        <d v="2015-03-02T00:00:00Z"/>
        <d v="2015-11-24T00:00:00Z"/>
        <d v="2016-06-06T00:00:00Z"/>
        <d v="2016-04-12T00:00:00Z"/>
        <d v="2018-06-15T00:00:00Z"/>
        <d v="2018-10-25T00:00:00Z"/>
        <d v="2018-12-12T00:00:00Z"/>
        <d v="2017-07-07T00:00:00Z"/>
        <d v="2017-11-19T00:00:00Z"/>
        <d v="2016-05-21T00:00:00Z"/>
        <d v="2017-10-27T00:00:00Z"/>
        <d v="2014-07-02T00:00:00Z"/>
        <d v="2016-10-15T00:00:00Z"/>
        <d v="2016-11-27T00:00:00Z"/>
        <d v="2017-06-25T00:00:00Z"/>
        <d v="2014-07-05T00:00:00Z"/>
        <d v="2016-02-14T00:00:00Z"/>
        <d v="2018-10-24T00:00:00Z"/>
        <d v="2015-07-25T00:00:00Z"/>
        <d v="2016-11-23T00:00:00Z"/>
        <d v="2014-02-21T00:00:00Z"/>
        <d v="2014-08-20T00:00:00Z"/>
        <d v="2016-11-29T00:00:00Z"/>
        <d v="2014-05-25T00:00:00Z"/>
        <d v="2015-01-26T00:00:00Z"/>
        <d v="2017-08-06T00:00:00Z"/>
        <d v="2017-03-24T00:00:00Z"/>
        <d v="2017-04-20T00:00:00Z"/>
        <d v="2015-10-03T00:00:00Z"/>
        <d v="2016-04-05T00:00:00Z"/>
        <d v="2018-07-16T00:00:00Z"/>
        <d v="2015-10-27T00:00:00Z"/>
        <d v="2017-03-28T00:00:00Z"/>
        <d v="2014-08-03T00:00:00Z"/>
        <d v="2014-08-29T00:00:00Z"/>
        <d v="2014-10-25T00:00:00Z"/>
        <d v="2018-11-23T00:00:00Z"/>
        <d v="2018-12-15T00:00:00Z"/>
        <d v="2016-01-21T00:00:00Z"/>
        <d v="2016-12-17T00:00:00Z"/>
        <d v="2017-08-21T00:00:00Z"/>
        <d v="2015-09-21T00:00:00Z"/>
        <d v="2018-08-27T00:00:00Z"/>
        <d v="2014-11-26T00:00:00Z"/>
        <d v="2015-02-16T00:00:00Z"/>
        <d v="2015-12-20T00:00:00Z"/>
        <d v="2016-08-16T00:00:00Z"/>
        <d v="2018-11-01T00:00:00Z"/>
        <d v="2017-07-29T00:00:00Z"/>
        <d v="2018-01-19T00:00:00Z"/>
        <d v="2014-11-05T00:00:00Z"/>
        <d v="2015-07-10T00:00:00Z"/>
        <d v="2015-10-17T00:00:00Z"/>
        <d v="2017-12-06T00:00:00Z"/>
        <d v="2018-06-16T00:00:00Z"/>
        <d v="2015-11-29T00:00:00Z"/>
        <d v="2016-06-24T00:00:00Z"/>
        <d v="2018-02-11T00:00:00Z"/>
        <d v="2014-11-15T00:00:00Z"/>
        <d v="2016-04-25T00:00:00Z"/>
        <d v="2018-04-04T00:00:00Z"/>
        <d v="2016-07-07T00:00:00Z"/>
        <d v="2014-09-15T00:00:00Z"/>
        <d v="2014-11-25T00:00:00Z"/>
        <d v="2016-08-11T00:00:00Z"/>
        <d v="2016-12-21T00:00:00Z"/>
        <d v="2017-07-24T00:00:00Z"/>
        <d v="2014-07-06T00:00:00Z"/>
        <d v="2015-05-18T00:00:00Z"/>
        <d v="2015-07-22T00:00:00Z"/>
        <d v="2018-04-07T00:00:00Z"/>
        <d v="2015-03-04T00:00:00Z"/>
        <d v="2017-03-20T00:00:00Z"/>
        <d v="2015-01-08T00:00:00Z"/>
        <d v="2015-02-12T00:00:00Z"/>
        <d v="2016-03-08T00:00:00Z"/>
        <d v="2017-11-06T00:00:00Z"/>
        <d v="2014-10-06T00:00:00Z"/>
        <d v="2016-05-28T00:00:00Z"/>
        <d v="2018-05-19T00:00:00Z"/>
        <d v="2014-11-08T00:00:00Z"/>
        <d v="2015-02-27T00:00:00Z"/>
        <d v="2015-07-05T00:00:00Z"/>
        <d v="2016-06-07T00:00:00Z"/>
        <d v="2017-09-09T00:00:00Z"/>
        <d v="2017-10-10T00:00:00Z"/>
        <d v="2017-11-16T00:00:00Z"/>
        <d v="2014-10-14T00:00:00Z"/>
        <d v="2015-11-04T00:00:00Z"/>
        <d v="2017-01-29T00:00:00Z"/>
        <d v="2014-03-28T00:00:00Z"/>
        <d v="2017-04-13T00:00:00Z"/>
        <d v="2018-07-28T00:00:00Z"/>
        <d v="2014-08-02T00:00:00Z"/>
        <d v="2015-10-23T00:00:00Z"/>
        <d v="2015-05-20T00:00:00Z"/>
        <d v="2016-11-28T00:00:00Z"/>
        <d v="2015-03-06T00:00:00Z"/>
        <d v="2015-04-10T00:00:00Z"/>
        <d v="2017-05-29T00:00:00Z"/>
        <d v="2016-09-19T00:00:00Z"/>
        <d v="2016-08-17T00:00:00Z"/>
        <d v="2017-12-13T00:00:00Z"/>
        <d v="2014-05-06T00:00:00Z"/>
        <d v="2014-06-09T00:00:00Z"/>
        <d v="2017-06-14T00:00:00Z"/>
        <d v="2014-11-02T00:00:00Z"/>
        <d v="2015-04-18T00:00:00Z"/>
        <d v="2015-12-02T00:00:00Z"/>
        <d v="2016-03-04T00:00:00Z"/>
        <d v="2014-01-06T00:00:00Z"/>
        <d v="2014-04-30T00:00:00Z"/>
        <d v="2015-02-06T00:00:00Z"/>
        <d v="2017-09-05T00:00:00Z"/>
        <d v="2014-08-13T00:00:00Z"/>
        <d v="2016-11-17T00:00:00Z"/>
        <d v="2017-08-14T00:00:00Z"/>
        <d v="2015-01-07T00:00:00Z"/>
        <d v="2016-11-25T00:00:00Z"/>
        <d v="2014-05-12T00:00:00Z"/>
        <d v="2014-12-25T00:00:00Z"/>
        <d v="2015-08-27T00:00:00Z"/>
        <d v="2016-05-22T00:00:00Z"/>
        <d v="2016-02-16T00:00:00Z"/>
        <d v="2016-03-09T00:00:00Z"/>
        <d v="2016-11-13T00:00:00Z"/>
        <d v="2018-02-23T00:00:00Z"/>
        <d v="2015-08-19T00:00:00Z"/>
        <d v="2014-05-29T00:00:00Z"/>
        <d v="2016-03-26T00:00:00Z"/>
        <d v="2017-04-12T00:00:00Z"/>
        <d v="2018-08-08T00:00:00Z"/>
        <d v="2018-11-13T00:00:00Z"/>
        <d v="2016-12-19T00:00:00Z"/>
        <d v="2018-04-16T00:00:00Z"/>
        <d v="2018-11-19T00:00:00Z"/>
        <d v="2017-10-22T00:00:00Z"/>
        <d v="2015-08-09T00:00:00Z"/>
        <d v="2015-11-23T00:00:00Z"/>
        <d v="2018-01-25T00:00:00Z"/>
        <d v="2018-02-06T00:00:00Z"/>
        <d v="2017-04-23T00:00:00Z"/>
        <d v="2014-07-23T00:00:00Z"/>
        <d v="2015-04-23T00:00:00Z"/>
        <d v="2015-08-06T00:00:00Z"/>
        <d v="2016-01-23T00:00:00Z"/>
        <d v="2018-05-09T00:00:00Z"/>
        <d v="2015-03-12T00:00:00Z"/>
        <d v="2016-08-14T00:00:00Z"/>
        <d v="2016-02-21T00:00:00Z"/>
        <d v="2017-08-05T00:00:00Z"/>
        <d v="2016-12-07T00:00:00Z"/>
        <d v="2017-11-08T00:00:00Z"/>
        <d v="2018-12-10T00:00:00Z"/>
        <d v="2014-01-21T00:00:00Z"/>
        <d v="2014-08-09T00:00:00Z"/>
        <d v="2018-10-16T00:00:00Z"/>
        <d v="2016-03-28T00:00:00Z"/>
        <d v="2016-06-21T00:00:00Z"/>
        <d v="2016-09-13T00:00:00Z"/>
        <d v="2018-06-03T00:00:00Z"/>
        <d v="2017-06-29T00:00:00Z"/>
        <d v="2018-07-22T00:00:00Z"/>
        <d v="2016-01-16T00:00:00Z"/>
        <d v="2018-01-11T00:00:00Z"/>
        <d v="2018-04-13T00:00:00Z"/>
        <d v="2015-08-04T00:00:00Z"/>
        <d v="2016-06-19T00:00:00Z"/>
        <d v="2014-04-18T00:00:00Z"/>
        <d v="2017-02-01T00:00:00Z"/>
        <d v="2018-09-07T00:00:00Z"/>
        <d v="2017-09-17T00:00:00Z"/>
        <d v="2018-12-08T00:00:00Z"/>
        <d v="2015-07-02T00:00:00Z"/>
        <d v="2017-08-15T00:00:00Z"/>
        <d v="2018-10-09T00:00:00Z"/>
        <d v="2014-04-28T00:00:00Z"/>
        <d v="2015-09-17T00:00:00Z"/>
        <d v="2018-04-30T00:00:00Z"/>
        <d v="2018-11-15T00:00:00Z"/>
        <d v="2017-11-04T00:00:00Z"/>
        <d v="2014-02-23T00:00:00Z"/>
        <d v="2016-09-22T00:00:00Z"/>
        <d v="2017-05-23T00:00:00Z"/>
        <d v="2018-01-10T00:00:00Z"/>
        <d v="2014-12-19T00:00:00Z"/>
        <d v="2017-12-04T00:00:00Z"/>
        <d v="2016-07-26T00:00:00Z"/>
        <d v="2018-06-26T00:00:00Z"/>
        <d v="2016-03-22T00:00:00Z"/>
        <d v="2014-01-13T00:00:00Z"/>
        <d v="2015-06-25T00:00:00Z"/>
        <d v="2016-10-01T00:00:00Z"/>
        <d v="2014-09-25T00:00:00Z"/>
        <d v="2016-12-12T00:00:00Z"/>
        <d v="2017-02-15T00:00:00Z"/>
        <d v="2018-02-16T00:00:00Z"/>
        <d v="2014-09-29T00:00:00Z"/>
        <d v="2018-04-25T00:00:00Z"/>
        <d v="2014-07-22T00:00:00Z"/>
        <d v="2015-12-30T00:00:00Z"/>
        <d v="2016-07-12T00:00:00Z"/>
        <d v="2018-01-06T00:00:00Z"/>
        <d v="2014-05-21T00:00:00Z"/>
        <d v="2018-09-27T00:00:00Z"/>
        <d v="2016-05-07T00:00:00Z"/>
        <d v="2017-02-23T00:00:00Z"/>
        <d v="2018-07-24T00:00:00Z"/>
        <d v="2014-07-17T00:00:00Z"/>
        <d v="2017-09-24T00:00:00Z"/>
        <d v="2017-10-24T00:00:00Z"/>
        <d v="2017-06-22T00:00:00Z"/>
        <d v="2014-06-07T00:00:00Z"/>
        <d v="2016-06-18T00:00:00Z"/>
        <d v="2017-02-19T00:00:00Z"/>
        <d v="2016-11-15T00:00:00Z"/>
        <d v="2014-01-14T00:00:00Z"/>
        <d v="2016-10-20T00:00:00Z"/>
        <d v="2018-03-29T00:00:00Z"/>
        <d v="2014-04-22T00:00:00Z"/>
        <d v="2014-06-29T00:00:00Z"/>
        <d v="2017-06-15T00:00:00Z"/>
        <d v="2018-06-12T00:00:00Z"/>
        <d v="2014-05-02T00:00:00Z"/>
        <d v="2017-12-08T00:00:00Z"/>
        <d v="2018-01-24T00:00:00Z"/>
        <d v="2017-01-17T00:00:00Z"/>
        <d v="2014-04-20T00:00:00Z"/>
        <d v="2016-11-30T00:00:00Z"/>
        <d v="2014-09-28T00:00:00Z"/>
        <d v="2015-03-30T00:00:00Z"/>
        <d v="2016-01-22T00:00:00Z"/>
        <d v="2015-08-05T00:00:00Z"/>
        <d v="2018-08-02T00:00:00Z"/>
        <d v="2015-11-30T00:00:00Z"/>
        <d v="2017-04-03T00:00:00Z"/>
        <d v="2014-07-20T00:00:00Z"/>
        <d v="2018-01-17T00:00:00Z"/>
        <d v="2015-02-18T00:00:00Z"/>
        <d v="2016-12-24T00:00:00Z"/>
        <d v="2017-04-08T00:00:00Z"/>
        <d v="2018-01-08T00:00:00Z"/>
        <d v="2016-10-02T00:00:00Z"/>
        <d v="2014-03-12T00:00:00Z"/>
        <d v="2015-02-19T00:00:00Z"/>
        <d v="2015-06-22T00:00:00Z"/>
        <d v="2017-12-17T00:00:00Z"/>
        <d v="2015-10-01T00:00:00Z"/>
        <d v="2017-07-25T00:00:00Z"/>
        <d v="2017-08-27T00:00:00Z"/>
        <d v="2017-10-15T00:00:00Z"/>
        <d v="2016-08-26T00:00:00Z"/>
        <d v="2016-07-01T00:00:00Z"/>
        <d v="2014-12-15T00:00:00Z"/>
        <d v="2015-02-11T00:00:00Z"/>
        <d v="2015-10-10T00:00:00Z"/>
        <d v="2014-03-10T00:00:00Z"/>
        <d v="2014-10-16T00:00:00Z"/>
        <d v="2015-02-10T00:00:00Z"/>
        <d v="2016-03-01T00:00:00Z"/>
        <d v="2014-03-02T00:00:00Z"/>
        <d v="2018-10-13T00:00:00Z"/>
        <d v="2017-09-20T00:00:00Z"/>
        <d v="2017-01-30T00:00:00Z"/>
        <d v="2018-10-08T00:00:00Z"/>
        <d v="2018-01-05T00:00:00Z"/>
        <d v="2018-09-10T00:00:00Z"/>
        <d v="2016-03-25T00:00:00Z"/>
        <d v="2017-03-23T00:00:00Z"/>
        <d v="2017-02-04T00:00:00Z"/>
        <d v="2016-07-13T00:00:00Z"/>
        <d v="2016-08-27T00:00:00Z"/>
        <d v="2014-02-01T00:00:00Z"/>
        <d v="2016-04-01T00:00:00Z"/>
        <d v="2016-07-15T00:00:00Z"/>
        <d v="2018-08-11T00:00:00Z"/>
        <d v="2014-09-10T00:00:00Z"/>
        <d v="2016-03-23T00:00:00Z"/>
        <d v="2016-07-02T00:00:00Z"/>
        <d v="2016-11-09T00:00:00Z"/>
        <d v="2016-12-05T00:00:00Z"/>
        <d v="2014-05-16T00:00:00Z"/>
        <d v="2015-04-06T00:00:00Z"/>
        <d v="2018-01-13T00:00:00Z"/>
        <d v="2014-01-08T00:00:00Z"/>
        <d v="2015-01-16T00:00:00Z"/>
        <m/>
      </sharedItems>
    </cacheField>
    <cacheField name="Item">
      <sharedItems containsDate="1" containsBlank="1" containsMixedTypes="1">
        <s v="Washing Machine"/>
        <s v="Air conditioner"/>
        <s v="Microwave"/>
        <s v="Dishwasher"/>
        <s v="Ceiling fan"/>
        <s v="Toaster"/>
        <s v="Blender"/>
        <s v="Refrigerator"/>
        <s v="Oven"/>
        <s v="Iron"/>
        <s v="Vacuum Cleaner"/>
        <s v="Coffee grinder"/>
        <d v="2014-07-06T00:00:00Z"/>
        <s v="Item"/>
        <s v="Region"/>
        <d v="2014-11-21T00:00:00Z"/>
        <d v="2015-12-10T00:00:00Z"/>
        <d v="2014-01-27T00:00:00Z"/>
        <d v="2015-07-04T00:00:00Z"/>
        <d v="2018-07-10T00:00:00Z"/>
        <d v="2017-10-07T00:00:00Z"/>
        <d v="2015-08-29T00:00:00Z"/>
        <d v="2018-08-26T00:00:00Z"/>
        <d v="2018-03-21T00:00:00Z"/>
        <d v="2015-08-03T00:00:00Z"/>
        <m/>
      </sharedItems>
    </cacheField>
    <cacheField name="Salesp" numFmtId="0">
      <sharedItems containsBlank="1">
        <s v="Zulfiqar Mirza"/>
        <s v="Zoe Munday"/>
        <s v="Zhan Whitfield"/>
        <s v="Xun Simms"/>
        <s v="Wolfgang Carvalho"/>
        <s v="Wolf Christian"/>
        <s v="William Martin"/>
        <s v="William Lant"/>
        <s v="William Cruse"/>
        <s v="William Collins"/>
        <s v="Washing Machine"/>
        <s v="Victoria Sherwin"/>
        <s v="Valerie Pereira"/>
        <s v="Valerie Hook"/>
        <s v="Valerie Brown"/>
        <s v="Trudi Griffin"/>
        <s v="Tracy Stanley"/>
        <s v="Tony Milner"/>
        <s v="Tony Green"/>
        <s v="Tom Clark"/>
        <s v="Timothy Younger"/>
        <s v="Timothy Fraser"/>
        <s v="Thomas Taylor"/>
        <s v="Thomas Gordon"/>
        <s v="Thomas Davies"/>
        <s v="Tessa Morrow"/>
        <s v="Terence Mirza"/>
        <s v="Terence Jones"/>
        <s v="Suzanna Davies"/>
        <s v="Susan Toye"/>
        <s v="Susan Reay"/>
        <s v="Susan Passey"/>
        <s v="Susan Luker"/>
        <s v="Susan Goude"/>
        <s v="Susan Dixon"/>
        <s v="Susan Carley"/>
        <s v="Stuart Sykes"/>
        <s v="Stuart Hunter"/>
        <s v="Stuart Brown"/>
        <s v="Stuart Anderson"/>
        <s v="Steven Wood"/>
        <s v="Steven Green"/>
        <s v="Steven Douglas"/>
        <s v="Steven Bell"/>
        <s v="Steven Batty"/>
        <s v="Stephen Smith"/>
        <s v="Stephen Nolan"/>
        <s v="Stephen Neville"/>
        <s v="Stephen Muhammad"/>
        <s v="Stephen MacGregor"/>
        <s v="Stephen James"/>
        <s v="Stephen Cohen"/>
        <s v="Stephen Carlin"/>
        <s v="Stephen Burch"/>
        <s v="Stephen Brown"/>
        <s v="Sophie Petersen"/>
        <s v="Simon Snape"/>
        <s v="Simon Hirst"/>
        <s v="Shelley Mannix"/>
        <s v="Shelley Lock"/>
        <s v="Sharon Hubble"/>
        <s v="Selwyn Kitching"/>
        <s v="Savita Simpson"/>
        <s v="Sarah Houghton"/>
        <s v="Sarah Chadwick"/>
        <s v="Sandra Rew"/>
        <s v="Salesperson"/>
        <s v="Saffron Cruse"/>
        <s v="Ryan Pearce"/>
        <s v="Ryan Goad"/>
        <s v="Russell Wood"/>
        <s v="Russell Thorley"/>
        <s v="Russell Reynolds"/>
        <s v="Roy Nunes"/>
        <s v="Roy Lloyd"/>
        <s v="Roy Johnson"/>
        <s v="Roy Cooper"/>
        <s v="Roy Connelly"/>
        <s v="Rosemary Hatcher"/>
        <s v="Rosemary Aziz"/>
        <s v="Rose Rowntree"/>
        <s v="Rosalind Chandler"/>
        <s v="Rory Bullion"/>
        <s v="Ronnette Stocks"/>
        <s v="Ronald Rowlands"/>
        <s v="Ronald Curtis"/>
        <s v="Ronald Butler"/>
        <s v="Ronald Bettley"/>
        <s v="Ron Goodman"/>
        <s v="Roger Silvester"/>
        <s v="Roger Scott"/>
        <s v="Roger Rust"/>
        <s v="Robin Hall"/>
        <s v="Robert Tattersall"/>
        <s v="Robert Stocks"/>
        <s v="Robert Salisbury"/>
        <s v="Robert Reed"/>
        <s v="Robert Polhill"/>
        <s v="Robert Payne"/>
        <s v="Robert Jenkins"/>
        <s v="Robert James"/>
        <s v="Robert Harris"/>
        <s v="Robert Faulkner"/>
        <s v="Robert Brook"/>
        <s v="Robert Arnold"/>
        <s v="Rita Schaffer"/>
        <s v="Rita Jenkins"/>
        <s v="Rita Hill"/>
        <s v="Richard Rowe"/>
        <s v="Richard Perrott"/>
        <s v="Richard Oliver"/>
        <s v="Richard Nash"/>
        <s v="Richard McGrath"/>
        <s v="Richard Manning"/>
        <s v="Richard Kay"/>
        <s v="Richard James"/>
        <s v="Richard Hughes"/>
        <s v="Richard Foy"/>
        <s v="Richard Dewar"/>
        <s v="Richard Clayton"/>
        <s v="Richard Batty"/>
        <s v="Richard Barr"/>
        <s v="Richard Bard"/>
        <s v="Richard Anderson"/>
        <s v="Richard Allnutt"/>
        <s v="Region"/>
        <s v="Rebecca Delo"/>
        <s v="Raymond Denning"/>
        <s v="Ram Thomas"/>
        <s v="Ram Mathews"/>
        <s v="Rachel Snape"/>
        <s v="Rachel Oliver"/>
        <s v="Rachel Howard"/>
        <s v="Rachel Deignan"/>
        <s v="Rachel Clayton"/>
        <s v="Rachel Blane"/>
        <s v="Phillip Humphreys"/>
        <s v="Phillip Clarke"/>
        <s v="Philip Tubbs"/>
        <s v="Philip Sutherland"/>
        <s v="Philip Mishra"/>
        <s v="Philip Dewar"/>
        <s v="Philip Collins"/>
        <s v="Peter Walker"/>
        <s v="Peter Thompson"/>
        <s v="Peter Kelly"/>
        <s v="Peter Jago"/>
        <s v="Peter Carley"/>
        <s v="Peter Allan"/>
        <s v="Penelope Norton"/>
        <s v="Penelope Freeland"/>
        <s v="Pauline Taylor"/>
        <s v="Pauline Pope"/>
        <s v="Pauline Pluck"/>
        <s v="Pauline Gagg"/>
        <s v="Paul Smith"/>
        <s v="Paul Skiba"/>
        <s v="Paul Sherwin"/>
        <s v="Paul Salmon"/>
        <s v="Paul Rule"/>
        <s v="Paul Puri"/>
        <s v="Paul Power"/>
        <s v="Paul Munday"/>
        <s v="Paul Martin"/>
        <s v="Paul Mannion"/>
        <s v="Paul Long"/>
        <s v="Paul Hirst"/>
        <s v="Paul Faulkner"/>
        <s v="Paul Drage"/>
        <s v="Paul Collier"/>
        <s v="Paul Benton"/>
        <s v="Paul Atkins"/>
        <s v="Patricia Sewell"/>
        <s v="Paresh Mathews"/>
        <s v="Olivia Reynolds"/>
        <s v="Olive Foster"/>
        <s v="Noel Hardy"/>
        <s v="Noel Burn"/>
        <s v="Noel Bull"/>
        <s v="Nicole Marshall"/>
        <s v="Nicole Ford"/>
        <s v="Nicola Wright"/>
        <s v="Nicola Williams"/>
        <s v="Nicola Rea"/>
        <s v="Nicola Nathan"/>
        <s v="Nicola Hewitt"/>
        <s v="Nick Gee"/>
        <s v="Nick Denny"/>
        <s v="Nick Blacklock"/>
        <s v="Nicholas Timbrell"/>
        <s v="Nicholas Knight"/>
        <s v="Nicholas Holloway"/>
        <s v="Nicholas Goude"/>
        <s v="Neil Tubbs"/>
        <s v="Neil McAvoy"/>
        <s v="Natasha Carvalho"/>
        <s v="Naeem Perry"/>
        <s v="Microwave"/>
        <s v="Michelle Murray"/>
        <s v="Michelle Hunter"/>
        <s v="Michael Wood"/>
        <s v="Michael Toy"/>
        <s v="Michael Rodgers"/>
        <s v="Michael Patel"/>
        <s v="Michael Lauder"/>
        <s v="Michael Bell"/>
        <s v="Melanie Fletcher"/>
        <s v="Mayank Ali"/>
        <s v="May Wilmot"/>
        <s v="Maxine Stockdale"/>
        <s v="Maureen Reynolds"/>
        <s v="Maureen Haymes"/>
        <s v="Matthew Crowe"/>
        <s v="Mary Mitchell"/>
        <s v="Martin Timmins"/>
        <s v="Martin Mishra"/>
        <s v="Martin Gee"/>
        <s v="Martin Birch"/>
        <s v="Mark Towey"/>
        <s v="Mark Searle"/>
        <s v="Mark Sayer"/>
        <s v="Mark Lawton"/>
        <s v="Mark Holmes"/>
        <s v="Mark Buntain"/>
        <s v="Mark Brook"/>
        <s v="Marie Whitfield"/>
        <s v="Marie Hewitt"/>
        <s v="Marie Foster"/>
        <s v="Margaret Philp"/>
        <s v="Margaret McGregor"/>
        <s v="Margaret Buck"/>
        <s v="Marek Kwiatkowski"/>
        <s v="Marcus Jacob"/>
        <s v="Malcolm Griffith"/>
        <s v="Lucy Downs"/>
        <s v="Lloyd Norton"/>
        <s v="Lloyd Barr"/>
        <s v="Lisa Wood"/>
        <s v="Lisa Pepper"/>
        <s v="Lisa Manning"/>
        <s v="Lesleyann Pope"/>
        <s v="Leonard Green"/>
        <s v="Kyle Walter"/>
        <s v="Kyle Anderson"/>
        <s v="Kirsty Amos"/>
        <s v="Kevin Styles"/>
        <s v="Kevin Ross"/>
        <s v="Kevin McLauchlin"/>
        <s v="Kevin Long"/>
        <s v="Kevin Goad"/>
        <s v="Kevin Curtis"/>
        <s v="Kevin Ahmed"/>
        <s v="Ketan Bryan"/>
        <s v="Kenneth Walter"/>
        <s v="Kenneth Bullion"/>
        <s v="Ken Rogerson"/>
        <s v="Ken Mishra"/>
        <s v="Kelly Owen"/>
        <s v="Keith Drage"/>
        <s v="Kate Pearce"/>
        <s v="Kate Nash"/>
        <s v="Karen Hopewell"/>
        <s v="Julia Hurren"/>
        <s v="Julia Hammond"/>
        <s v="Julia Ferguson"/>
        <s v="Jordan Andrews"/>
        <s v="Jonathan Will"/>
        <s v="Jonathan Pereira"/>
        <s v="John Whitehead"/>
        <s v="John Verma"/>
        <s v="John Osborne"/>
        <s v="John Jenkins"/>
        <s v="John Hetherington"/>
        <s v="John Gunter"/>
        <s v="John Curtis"/>
        <s v="John Craig"/>
        <s v="John Bull"/>
        <s v="John Bond"/>
        <s v="John Barnett"/>
        <s v="John Ali"/>
        <s v="Johanna Mirza"/>
        <s v="Johanna Collins"/>
        <s v="Jodie Fairhurst"/>
        <s v="Joanne Sayer"/>
        <s v="Joanne Ripley"/>
        <s v="Jill Thompson"/>
        <s v="Jesus Timmins"/>
        <s v="Jeremy Percival"/>
        <s v="Jeremy Morrow"/>
        <s v="Jeremy Bannister"/>
        <s v="Jason Edmund"/>
        <s v="Janet Ward"/>
        <s v="Janet Ford"/>
        <s v="James Whitehead"/>
        <s v="James White"/>
        <s v="James Stephen"/>
        <s v="James Scott"/>
        <s v="James Ricketts"/>
        <s v="James Neville"/>
        <s v="James Lam"/>
        <s v="James Hammond"/>
        <s v="James Gahagan"/>
        <s v="James Carley"/>
        <s v="James Bard"/>
        <s v="James Anthony"/>
        <s v="Jacqueline Todd"/>
        <s v="Jacqueline Swaine"/>
        <s v="Jacqueline Green"/>
        <s v="Jacqueline Clamp"/>
        <s v="Jacob Percival"/>
        <s v="Isla Parsons"/>
        <s v="Iron"/>
        <s v="Irene Skiba"/>
        <s v="Iftikhar Styles"/>
        <s v="Iftikhar Haywood"/>
        <s v="Ian McCartan"/>
        <s v="Ian Grant"/>
        <s v="Ian Coates"/>
        <s v="Ian Christian"/>
        <s v="Ian Borowski"/>
        <s v="Ian Baker"/>
        <s v="Howard Jones"/>
        <s v="Hin Bragg"/>
        <s v="Helen Watt"/>
        <s v="Helen Kenny"/>
        <s v="Helen Deignan"/>
        <s v="Helen Cooke"/>
        <s v="Heather Murray"/>
        <s v="Heather McGill"/>
        <s v="Heather Donald"/>
        <s v="Heather Beck"/>
        <s v="Harold Lunn"/>
        <s v="Harold Green"/>
        <s v="Harold Charters"/>
        <s v="Gwyn Taylor"/>
        <s v="Gustavo Taiwo"/>
        <s v="Golam Reid"/>
        <s v="Glenys Wright"/>
        <s v="Glenys Raymond"/>
        <s v="Glen Campbell"/>
        <s v="Gillian Rodrigues"/>
        <s v="Gillian Harris"/>
        <s v="Gillian Crawley"/>
        <s v="Gillian Allnutt"/>
        <s v="Gillan Clark"/>
        <s v="George Stevenson"/>
        <s v="George Smith"/>
        <s v="George Sherwin"/>
        <s v="Geoffrey Shiner"/>
        <s v="Geoffrey Patel"/>
        <s v="Gary Shaw"/>
        <s v="Gary Roberts"/>
        <s v="Gary Reynolds"/>
        <s v="Gary Percival"/>
        <s v="Gary Mistry"/>
        <s v="Gary Acheampong"/>
        <s v="Frank Sewell"/>
        <s v="Frank Murray"/>
        <s v="Francis Walsh"/>
        <s v="Francis Hughes"/>
        <s v="Francis Hall"/>
        <s v="Francis Godden"/>
        <s v="Frances Weller"/>
        <s v="Fiona Johnson"/>
        <s v="Fatima James"/>
        <s v="Ernie Dyer"/>
        <s v="Eric Walker"/>
        <s v="Emma Westbrook"/>
        <s v="Emma Gibbons"/>
        <s v="Emily Brierley"/>
        <s v="Ellen Lillie"/>
        <s v="Elizabeth Holloway"/>
        <s v="Elaine Whitfield"/>
        <s v="Elaine Ricketts"/>
        <s v="Edward Khan"/>
        <s v="Edward Jenkins"/>
        <s v="Douglas Davies"/>
        <s v="Douglas Bond"/>
        <s v="Donald Higgs"/>
        <s v="Donald Barratt"/>
        <s v="Dishwasher"/>
        <s v="Diane Batty"/>
        <s v="Dermot Bailey"/>
        <s v="Derek Harris"/>
        <s v="Derek Anderson"/>
        <s v="Denise Rodgers"/>
        <s v="Denise Harris"/>
        <s v="Denise Docherty"/>
        <s v="Denise Clark"/>
        <s v="Dell Lockwood"/>
        <s v="Delia Muhammad"/>
        <s v="Deanna Wang"/>
        <s v="David Walker"/>
        <s v="David Townsend"/>
        <s v="David Stewart"/>
        <s v="David Shiner"/>
        <s v="David Salmon"/>
        <s v="David Romero"/>
        <s v="David Rodrigues"/>
        <s v="David Power"/>
        <s v="David Philp"/>
        <s v="David Johnson"/>
        <s v="David Isaacs"/>
        <s v="David Hubble"/>
        <s v="David Grey"/>
        <s v="David Gow"/>
        <s v="David Finnie"/>
        <s v="David Dorey"/>
        <s v="David Amos"/>
        <s v="David Adams"/>
        <s v="Darren Webb"/>
        <s v="Darren Brooks"/>
        <s v="Danny Grant"/>
        <s v="Danny Brooks"/>
        <s v="Daniel Henderson"/>
        <s v="Daniel Battersby"/>
        <s v="Damilola Raymond"/>
        <s v="Damien Smith"/>
        <s v="Craig Johnson"/>
        <s v="Cordia Alston"/>
        <s v="Constance Tidey"/>
        <s v="Colin Patel"/>
        <s v="Colin Matthews"/>
        <s v="Colin Lima"/>
        <s v="Claire Storey"/>
        <s v="Claire Brooks"/>
        <s v="Christopher Snape"/>
        <s v="Christopher Martin"/>
        <s v="Christopher Lloyd"/>
        <s v="Christopher Kitching"/>
        <s v="Christopher Kille"/>
        <s v="Christopher Hurren"/>
        <s v="Christopher Griffith"/>
        <s v="Christopher Grey"/>
        <s v="Christopher Cresswell"/>
        <s v="Christine Davies"/>
        <s v="Christina Pedley"/>
        <s v="Chloe Lyons"/>
        <s v="Cheryl Tubbs"/>
        <s v="Cheryl Glover"/>
        <s v="Charles Jago"/>
        <s v="Charles Ali"/>
        <s v="Chandrakant Atkins"/>
        <s v="Ceiling fan"/>
        <s v="Catherine Rahman"/>
        <s v="Catherine Gagg"/>
        <s v="Caroline Gee"/>
        <s v="Caroline Eccles"/>
        <s v="Carole Owen"/>
        <s v="Carol Cormack"/>
        <s v="Carl Snape"/>
        <s v="Bryan Mason"/>
        <s v="Bryan Clement"/>
        <s v="Bruce Neville"/>
        <s v="Bruce McPhee"/>
        <s v="Brian Clarke"/>
        <s v="Brendon Sykes"/>
        <s v="Brendon Dyer"/>
        <s v="Brenda Lightfoot"/>
        <s v="Blender"/>
        <s v="Basil Nolan"/>
        <s v="Basil Bell"/>
        <s v="Basil Bain"/>
        <s v="Barry Smith"/>
        <s v="Barry Baldwin"/>
        <s v="Barrie Murray"/>
        <s v="Barbara Turner"/>
        <s v="Barbara Scott"/>
        <s v="Barbara McDevitt"/>
        <s v="Barbara Love"/>
        <s v="Barbara Langdon"/>
        <s v="Baljinder Anderson"/>
        <s v="Austin Parsons"/>
        <s v="Audrey Kane"/>
        <s v="Arthur Moncrieff"/>
        <s v="Arthur Carley"/>
        <s v="Armand Ahmed"/>
        <s v="April Childs"/>
        <s v="Antony Westlake"/>
        <s v="Anthony Rothery"/>
        <s v="Anthony Procter"/>
        <s v="Anthony Green"/>
        <s v="Anthony Connolly"/>
        <s v="Andrew Waddell"/>
        <s v="Andrew Phillips"/>
        <s v="Andrew Jones"/>
        <s v="Andrew Hirst"/>
        <s v="Andrew Harris"/>
        <s v="Andi Liu"/>
        <s v="Amelia Scott"/>
        <s v="Salesp"/>
        <m/>
      </sharedItems>
    </cacheField>
    <cacheField name="list price">
      <sharedItems containsBlank="1" containsMixedTypes="1" containsNumber="1">
        <n v="800.0"/>
        <n v="700.0"/>
        <n v="80.0"/>
        <n v="500.0"/>
        <n v="150.0"/>
        <n v="351.060094781522"/>
        <n v="50.0"/>
        <n v="1000.0"/>
        <n v="30.0"/>
        <n v="351.825848116227"/>
        <n v="250.0"/>
        <n v="350.427072024832"/>
        <n v="70.0"/>
        <n v="350.151400824338"/>
        <n v="351.560386960196"/>
        <s v="APAC"/>
        <n v="350.855893892267"/>
        <n v="351.131565092761"/>
        <n v="350.641482958549"/>
        <n v="350.631272914087"/>
        <n v="350.733373358714"/>
        <n v="351.958578694242"/>
        <n v="351.213245448463"/>
        <n v="351.662487404823"/>
        <n v="349.89614971277"/>
        <n v="349.865519579382"/>
        <n v="350.478122247146"/>
        <n v="349.885939668307"/>
        <n v="349.977830068472"/>
        <n v="351.968788738705"/>
        <n v="350.447492113758"/>
        <n v="349.998250157397"/>
        <n v="351.305135848627"/>
        <n v="350.12077069095"/>
        <n v="351.458286515568"/>
        <n v="351.550176915733"/>
        <n v="350.100350602025"/>
        <n v="351.733957716062"/>
        <n v="350.222871135577"/>
        <n v="351.264295670776"/>
        <n v="350.141190779876"/>
        <n v="351.233665537388"/>
        <n v="350.784423581028"/>
        <n v="351.754377804988"/>
        <n v="350.549592558385"/>
        <n v="351.009044559208"/>
        <s v="List Price"/>
        <n v="351.519546782345"/>
        <n v="351.243875581851"/>
        <n v="350.937574247969"/>
        <n v="351.335765982015"/>
        <n v="350.386231846981"/>
        <n v="350.171820913264"/>
        <n v="349.916569801695"/>
        <n v="351.019254603671"/>
        <n v="350.192241002189"/>
        <n v="350.835473803341"/>
        <n v="350.621062869624"/>
        <n v="351.42765638218"/>
        <n v="351.397026248792"/>
        <n v="350.039090335248"/>
        <n v="351.693117538211"/>
        <n v="350.284131402354"/>
        <n v="351.65227736036"/>
        <n v="350.764003492102"/>
        <n v="350.182030957726"/>
        <n v="350.6823231364"/>
        <n v="350.97841442582"/>
        <n v="349.855309534919"/>
        <s v="Region"/>
        <n v="351.580807049121"/>
        <n v="351.070304825984"/>
        <n v="351.376606159866"/>
        <n v="351.172405270612"/>
        <n v="351.223455492925"/>
        <n v="351.897318427466"/>
        <n v="351.100934959372"/>
        <n v="350.508752380534"/>
        <n v="350.529172469459"/>
        <n v="351.917738516391"/>
        <n v="351.294925804164"/>
        <n v="351.499126693419"/>
        <n v="351.274505715239"/>
        <n v="351.049884737059"/>
        <n v="351.254085626314"/>
        <n v="351.488916648956"/>
        <n v="349.947199935084"/>
        <n v="350.069720468636"/>
        <n v="351.407236293255"/>
        <n v="350.702743225326"/>
        <n v="351.591017093584"/>
        <s v="Americas"/>
        <s v="EMEA"/>
        <n v="350.518962424997"/>
        <n v="351.948368649779"/>
        <n v="350.161610868801"/>
        <n v="350.079930513099"/>
        <n v="533.0"/>
        <n v="349.732789001366"/>
        <n v="351.111145003835"/>
        <n v="350.672113091938"/>
        <n v="351.151985181686"/>
        <n v="350.917154159043"/>
        <n v="598.470588235294"/>
        <n v="349.763419134754"/>
        <n v="351.805428027301"/>
        <n v="351.366396115404"/>
        <n v="351.98920882763"/>
        <n v="350.86610393673"/>
        <n v="351.437866426643"/>
        <n v="351.192825359537"/>
        <n v="351.141775137223"/>
        <n v="351.53996687127"/>
        <n v="349.967620024009"/>
        <n v="351.356186070941"/>
        <n v="349.926779846158"/>
        <n v="350.886524025655"/>
        <n v="350.876313981192"/>
        <n v="350.028880290785"/>
        <n v="351.907528471929"/>
        <n v="351.744167760525"/>
        <n v="773.058823529412"/>
        <n v="349.845099490456"/>
        <n v="351.468496560031"/>
        <n v="352.009628916556"/>
        <n v="351.203035404"/>
        <n v="351.713537627137"/>
        <n v="350.610852825161"/>
        <n v="351.121355048298"/>
        <n v="350.314761535742"/>
        <n v="350.57001264731"/>
        <n v="350.559802602848"/>
        <n v="350.365811758056"/>
        <n v="350.804843669953"/>
        <n v="350.304551491279"/>
        <n v="351.029464648133"/>
        <n v="350.243291224503"/>
        <n v="349.875729623844"/>
        <n v="351.846268205152"/>
        <n v="350.263711313428"/>
        <n v="351.162195226149"/>
        <n v="350.906944114581"/>
        <n v="350.467912202683"/>
        <n v="351.478706604494"/>
        <n v="351.284715759702"/>
        <n v="351.703327582674"/>
        <n v="350.539382513922"/>
        <n v="350.988624470282"/>
        <n v="351.611437182509"/>
        <n v="350.712953269789"/>
        <n v="350.355601713593"/>
        <n v="350.202451046652"/>
        <n v="350.723163314251"/>
        <n v="351.836058160689"/>
        <n v="350.018670246323"/>
        <n v="351.529756826807"/>
        <n v="350.090140557562"/>
        <n v="351.386816204329"/>
        <n v="685.764705882353"/>
        <n v="349.804259312605"/>
        <n v="350.998834514745"/>
        <n v="350.335181624667"/>
        <n v="351.682907493748"/>
        <n v="351.31534589309"/>
        <n v="350.774213536565"/>
        <n v="350.406651935907"/>
        <n v="642.117647058824"/>
        <n v="349.78383922368"/>
        <n v="350.580222691773"/>
        <n v="576.64705882353"/>
        <n v="349.753209090292"/>
        <n v="351.999418872093"/>
        <n v="350.273921357891"/>
        <n v="351.795217982838"/>
        <n v="707.588235294118"/>
        <n v="349.814469357068"/>
        <n v="350.75379344764"/>
        <n v="351.87689833854"/>
        <n v="350.253501268966"/>
        <n v="349.936989890621"/>
        <n v="350.692533180863"/>
        <n v="350.416861980369"/>
        <n v="350.651693003012"/>
        <n v="351.09072491491"/>
        <n v="351.039674692596"/>
        <n v="349.957409979546"/>
        <n v="350.294341446817"/>
        <n v="349.906359757233"/>
        <n v="350.396441891444"/>
        <n v="554.823529411765"/>
        <n v="349.742999045829"/>
        <n v="350.00846020186"/>
        <n v="351.509336737882"/>
        <n v="350.049300379711"/>
        <n v="350.059510424174"/>
        <n v="351.785007938376"/>
        <n v="350.896734070118"/>
        <n v="751.235294117647"/>
        <n v="349.834889445993"/>
        <n v="349.988040112935"/>
        <n v="350.590432736236"/>
        <n v="351.345976026478"/>
        <n v="350.927364203506"/>
        <n v="351.938158605317"/>
        <n v="351.856478249615"/>
        <n v="350.130980735413"/>
        <n v="350.79463362549"/>
        <n v="351.723747671599"/>
        <n v="350.600642780699"/>
        <n v="350.23308118004"/>
        <n v="351.927948560854"/>
        <n v="351.978998783168"/>
        <n v="351.570597004658"/>
        <n v="729.411764705882"/>
        <n v="349.824679401531"/>
        <n v="663.941176470588"/>
        <n v="349.794049268143"/>
        <n v="620.294117647059"/>
        <n v="349.773629179217"/>
        <n v="350.947784292432"/>
        <n v="351.774797893913"/>
        <n v="350.376021802518"/>
        <n v="351.631857271435"/>
        <n v="350.845683847804"/>
        <n v="350.324971580205"/>
        <n v="351.080514870447"/>
        <n v="350.110560646487"/>
        <n v="350.437282069295"/>
        <n v="351.621647226972"/>
        <n v="351.182615315074"/>
        <n v="351.866688294078"/>
        <n v="350.957994336894"/>
        <n v="350.815053714416"/>
        <n v="350.825263758879"/>
        <n v="351.672697449286"/>
        <n v="350.34539166913"/>
        <n v="351.601227138046"/>
        <n v="351.887108383003"/>
        <n v="350.968204381357"/>
        <n v="350.488332291608"/>
        <n v="351.417446337717"/>
        <n v="209.58138301847"/>
        <n v="204.765112830864"/>
        <n v="199.948842643258"/>
        <n v="195.132572455653"/>
        <n v="190.316302268047"/>
        <n v="185.500032080441"/>
        <n v="180.683761892836"/>
        <n v="175.86749170523"/>
        <n v="171.051221517624"/>
        <n v="166.234951330019"/>
        <n v="161.418681142413"/>
        <n v="156.602410954807"/>
        <n v="151.786140767202"/>
        <n v="146.969870579596"/>
        <n v="142.15360039199"/>
        <n v="137.337330204384"/>
        <n v="132.521060016779"/>
        <n v="127.704789829173"/>
        <n v="122.888519641567"/>
        <n v="118.072249453962"/>
        <n v="113.255979266356"/>
        <n v="108.43970907875"/>
        <n v="103.623438891145"/>
        <n v="98.8071687035389"/>
        <n v="93.9908985159332"/>
        <n v="89.1746283283275"/>
        <n v="84.3583581407218"/>
        <n v="79.5420879531162"/>
        <n v="74.7258177655104"/>
        <n v="69.9095475779048"/>
        <n v="65.0932773902991"/>
        <n v="60.2770072026934"/>
        <n v="55.4607370150877"/>
        <n v="50.644466827482"/>
        <n v="45.8281966398763"/>
        <n v="41.0119264522706"/>
        <n v="36.1956562646649"/>
        <n v="31.3793860770592"/>
        <n v="26.5631158894536"/>
        <n v="21.7468457018479"/>
        <n v="16.9305755142422"/>
        <n v="12.1143053266365"/>
        <n v="7.29803513903079"/>
        <n v="2.48176495142508"/>
        <n v="-2.33450523618058"/>
        <n v="-7.15077542378628"/>
        <n v="-11.967045611392"/>
        <n v="-16.7833157989976"/>
        <n v="-21.5995859866034"/>
        <n v="-26.4158561742091"/>
        <n v="-31.2321263618147"/>
        <n v="378.761498386538"/>
        <n v="378.839153686513"/>
        <n v="378.916808986487"/>
        <n v="378.994464286462"/>
        <n v="379.072119586437"/>
        <n v="379.149774886411"/>
        <n v="379.227430186386"/>
        <n v="379.305085486361"/>
        <n v="379.382740786335"/>
        <n v="379.46039608631"/>
        <n v="379.538051386285"/>
        <n v="379.61570668626"/>
        <n v="379.693361986234"/>
        <n v="379.771017286209"/>
        <n v="379.848672586184"/>
        <n v="379.926327886158"/>
        <n v="380.003983186133"/>
        <n v="380.081638486108"/>
        <n v="380.159293786082"/>
        <n v="380.236949086057"/>
        <n v="380.314604386032"/>
        <n v="380.392259686006"/>
        <n v="380.469914985981"/>
        <n v="380.547570285956"/>
        <n v="380.62522558593"/>
        <n v="380.702880885905"/>
        <n v="380.78053618588"/>
        <n v="380.858191485854"/>
        <n v="380.935846785829"/>
        <n v="381.013502085804"/>
        <n v="381.091157385778"/>
        <n v="381.168812685753"/>
        <n v="381.246467985728"/>
        <n v="381.324123285702"/>
        <n v="381.401778585677"/>
        <n v="381.479433885652"/>
        <n v="381.557089185626"/>
        <n v="381.634744485601"/>
        <n v="381.712399785576"/>
        <n v="381.79005508555"/>
        <n v="381.867710385525"/>
        <n v="381.9453656855"/>
        <n v="382.023020985474"/>
        <n v="382.100676285449"/>
        <n v="382.178331585424"/>
        <n v="382.255986885398"/>
        <n v="382.333642185373"/>
        <n v="382.411297485348"/>
        <n v="382.488952785322"/>
        <n v="382.566608085297"/>
        <n v="382.644263385272"/>
        <n v="382.721918685246"/>
        <n v="382.799573985221"/>
        <n v="382.877229285196"/>
        <n v="382.95488458517"/>
        <n v="383.032539885145"/>
        <n v="383.11019518512"/>
        <n v="383.187850485094"/>
        <n v="383.265505785069"/>
        <n v="383.343161085044"/>
        <n v="383.420816385018"/>
        <n v="383.498471684993"/>
        <n v="383.576126984968"/>
        <n v="383.653782284942"/>
        <n v="383.731437584917"/>
        <n v="383.809092884892"/>
        <n v="383.886748184866"/>
        <n v="383.964403484841"/>
        <n v="384.042058784816"/>
        <n v="384.119714084791"/>
        <n v="384.197369384765"/>
        <n v="384.27502468474"/>
        <n v="384.352679984715"/>
        <n v="384.430335284689"/>
        <n v="384.507990584664"/>
        <n v="384.585645884639"/>
        <n v="384.663301184613"/>
        <n v="384.740956484588"/>
        <n v="384.818611784563"/>
        <n v="384.896267084537"/>
        <n v="384.973922384512"/>
        <n v="385.051577684487"/>
        <n v="385.129232984461"/>
        <n v="385.206888284436"/>
        <n v="385.284543584411"/>
        <n v="385.362198884385"/>
        <n v="385.43985418436"/>
        <n v="385.517509484335"/>
        <n v="385.595164784309"/>
        <n v="385.672820084284"/>
        <n v="385.750475384259"/>
        <n v="385.828130684233"/>
        <n v="385.905785984208"/>
        <n v="385.983441284183"/>
        <n v="386.061096584157"/>
        <n v="386.138751884132"/>
        <n v="386.216407184107"/>
        <n v="386.294062484081"/>
        <n v="386.371717784056"/>
        <n v="386.449373084031"/>
        <n v="386.527028384005"/>
        <n v="386.60468368398"/>
        <n v="386.682338983955"/>
        <n v="386.759994283929"/>
        <n v="386.837649583904"/>
        <n v="386.915304883879"/>
        <n v="386.992960183853"/>
        <n v="387.070615483828"/>
        <n v="387.148270783803"/>
        <n v="387.225926083777"/>
        <n v="387.303581383752"/>
        <n v="387.381236683727"/>
        <n v="387.458891983701"/>
        <n v="387.536547283676"/>
        <n v="387.614202583651"/>
        <n v="387.691857883625"/>
        <n v="387.7695131836"/>
        <n v="387.847168483575"/>
        <n v="387.924823783549"/>
        <n v="388.002479083524"/>
        <n v="388.080134383499"/>
        <n v="388.157789683473"/>
        <n v="388.235444983448"/>
        <n v="388.313100283423"/>
        <n v="388.390755583397"/>
        <n v="388.468410883372"/>
        <n v="388.546066183347"/>
        <n v="388.623721483321"/>
        <n v="388.701376783296"/>
        <n v="388.779032083271"/>
        <n v="388.856687383245"/>
        <n v="388.93434268322"/>
        <n v="389.011997983195"/>
        <n v="389.089653283169"/>
        <n v="389.167308583144"/>
        <n v="389.244963883119"/>
        <n v="389.322619183094"/>
        <n v="389.400274483068"/>
        <n v="389.477929783043"/>
        <n v="389.555585083018"/>
        <n v="389.633240382992"/>
        <n v="389.710895682967"/>
        <n v="389.788550982942"/>
        <n v="389.866206282916"/>
        <n v="389.943861582891"/>
        <n v="390.021516882866"/>
        <n v="390.09917218284"/>
        <n v="390.176827482815"/>
        <n v="390.25448278279"/>
        <n v="390.332138082764"/>
        <n v="390.409793382739"/>
        <n v="390.487448682714"/>
        <n v="390.565103982688"/>
        <n v="390.642759282663"/>
        <n v="390.720414582638"/>
        <n v="390.798069882612"/>
        <n v="390.875725182587"/>
        <n v="390.953380482562"/>
        <n v="391.031035782536"/>
        <n v="391.108691082511"/>
        <n v="391.186346382486"/>
        <n v="391.26400168246"/>
        <n v="391.341656982435"/>
        <n v="391.41931228241"/>
        <n v="391.496967582384"/>
        <n v="391.574622882359"/>
        <n v="391.652278182334"/>
        <n v="391.729933482308"/>
        <n v="391.807588782283"/>
        <n v="391.885244082258"/>
        <n v="391.962899382232"/>
        <n v="392.040554682207"/>
        <n v="392.118209982182"/>
        <n v="392.195865282156"/>
        <n v="392.273520582131"/>
        <n v="392.351175882106"/>
        <n v="392.42883118208"/>
        <n v="392.506486482055"/>
        <n v="392.58414178203"/>
        <n v="392.661797082004"/>
        <n v="392.739452381979"/>
        <n v="392.817107681954"/>
        <n v="392.894762981928"/>
        <n v="392.972418281903"/>
        <n v="393.050073581878"/>
        <n v="393.127728881852"/>
        <n v="393.205384181827"/>
        <n v="393.283039481802"/>
        <n v="393.360694781776"/>
        <n v="393.438350081751"/>
        <n v="393.516005381726"/>
        <n v="393.5936606817"/>
        <n v="393.671315981675"/>
        <n v="393.74897128165"/>
        <n v="393.826626581624"/>
        <n v="393.904281881599"/>
        <n v="393.981937181574"/>
        <n v="394.059592481548"/>
        <n v="394.137247781523"/>
        <n v="394.214903081498"/>
        <n v="394.292558381473"/>
        <n v="394.370213681447"/>
        <n v="394.447868981422"/>
        <n v="394.525524281397"/>
        <n v="394.603179581371"/>
        <n v="394.680834881346"/>
        <n v="394.758490181321"/>
        <n v="394.836145481295"/>
        <n v="394.91380078127"/>
        <n v="394.991456081245"/>
        <n v="395.069111381219"/>
        <n v="395.146766681194"/>
        <n v="395.224421981169"/>
        <n v="395.302077281143"/>
        <n v="395.379732581118"/>
        <n v="395.457387881093"/>
        <n v="395.535043181067"/>
        <n v="395.612698481042"/>
        <n v="395.690353781017"/>
        <n v="395.768009080991"/>
        <n v="395.845664380966"/>
        <n v="395.923319680941"/>
        <n v="396.000974980915"/>
        <n v="396.07863028089"/>
        <n v="396.156285580865"/>
        <n v="396.233940880839"/>
        <n v="396.311596180814"/>
        <n v="396.389251480789"/>
        <n v="396.466906780763"/>
        <n v="396.544562080738"/>
        <n v="396.622217380713"/>
        <n v="396.699872680687"/>
        <n v="396.777527980662"/>
        <n v="396.855183280637"/>
        <n v="396.932838580611"/>
        <n v="397.010493880586"/>
        <n v="397.088149180561"/>
        <n v="397.165804480535"/>
        <n v="397.24345978051"/>
        <n v="397.321115080485"/>
        <n v="397.398770380459"/>
        <n v="397.476425680434"/>
        <n v="397.554080980409"/>
        <n v="397.631736280383"/>
        <n v="397.709391580358"/>
        <n v="397.787046880333"/>
        <n v="397.864702180307"/>
        <n v="397.942357480282"/>
        <n v="398.020012780257"/>
        <n v="398.097668080231"/>
        <n v="398.175323380206"/>
        <n v="398.252978680181"/>
        <n v="398.330633980155"/>
        <n v="398.40828928013"/>
        <n v="398.485944580105"/>
        <n v="398.563599880079"/>
        <n v="398.641255180054"/>
        <n v="398.718910480029"/>
        <n v="398.796565780004"/>
        <n v="380.51446002003"/>
        <n v="380.600741087503"/>
        <n v="380.687022154976"/>
        <n v="380.773303222449"/>
        <n v="380.859584289922"/>
        <n v="380.945865357395"/>
        <n v="381.032146424868"/>
        <n v="381.118427492341"/>
        <n v="381.204708559814"/>
        <n v="381.290989627286"/>
        <n v="381.377270694759"/>
        <n v="381.463551762232"/>
        <n v="381.549832829705"/>
        <n v="381.636113897178"/>
        <n v="381.722394964651"/>
        <n v="381.808676032124"/>
        <n v="381.894957099597"/>
        <n v="381.98123816707"/>
        <n v="382.067519234543"/>
        <n v="382.153800302015"/>
        <n v="382.240081369488"/>
        <n v="382.326362436961"/>
        <n v="382.412643504434"/>
        <n v="382.498924571907"/>
        <n v="382.58520563938"/>
        <n v="382.671486706853"/>
        <n v="382.757767774326"/>
        <n v="382.844048841799"/>
        <n v="382.930329909271"/>
        <n v="383.016610976744"/>
        <n v="383.102892044217"/>
        <n v="383.18917311169"/>
        <n v="383.275454179163"/>
        <n v="383.361735246636"/>
        <n v="383.448016314109"/>
        <n v="383.534297381582"/>
        <n v="383.620578449055"/>
        <n v="383.706859516528"/>
        <n v="383.793140584"/>
        <n v="383.879421651473"/>
        <n v="383.965702718946"/>
        <n v="384.051983786419"/>
        <n v="384.138264853892"/>
        <n v="384.224545921365"/>
        <n v="384.310826988838"/>
        <n v="384.397108056311"/>
        <n v="384.483389123784"/>
        <n v="384.569670191257"/>
        <n v="384.655951258729"/>
        <n v="384.742232326202"/>
        <n v="384.828513393675"/>
        <n v="384.914794461148"/>
        <n v="385.001075528621"/>
        <n v="385.087356596094"/>
        <n v="385.173637663567"/>
        <n v="385.25991873104"/>
        <n v="385.346199798513"/>
        <n v="385.432480865986"/>
        <n v="385.518761933458"/>
        <n v="385.605043000931"/>
        <n v="385.691324068404"/>
        <n v="385.777605135877"/>
        <n v="385.86388620335"/>
        <n v="385.950167270823"/>
        <n v="386.036448338296"/>
        <n v="386.122729405769"/>
        <n v="386.209010473242"/>
        <n v="386.295291540714"/>
        <n v="386.381572608187"/>
        <n v="386.46785367566"/>
        <n v="386.554134743133"/>
        <n v="386.640415810606"/>
        <n v="386.726696878079"/>
        <n v="386.812977945552"/>
        <n v="386.899259013025"/>
        <n v="386.985540080498"/>
        <n v="387.071821147971"/>
        <n v="387.158102215443"/>
        <n v="387.244383282916"/>
        <n v="387.330664350389"/>
        <n v="387.416945417862"/>
        <n v="387.503226485335"/>
        <n v="387.589507552808"/>
        <n v="387.675788620281"/>
        <n v="387.762069687754"/>
        <n v="387.848350755227"/>
        <n v="387.9346318227"/>
        <n v="388.020912890172"/>
        <n v="388.107193957645"/>
        <n v="388.193475025118"/>
        <n v="388.279756092591"/>
        <n v="388.366037160064"/>
        <n v="388.452318227537"/>
        <n v="388.53859929501"/>
        <n v="388.624880362483"/>
        <n v="388.711161429956"/>
        <n v="388.797442497429"/>
        <n v="388.883723564901"/>
        <n v="388.970004632374"/>
        <n v="389.056285699847"/>
        <n v="389.14256676732"/>
        <n v="389.228847834793"/>
        <n v="389.315128902266"/>
        <n v="389.401409969739"/>
        <n v="389.487691037212"/>
        <n v="389.573972104685"/>
        <n v="389.660253172157"/>
        <n v="389.74653423963"/>
        <n v="389.832815307103"/>
        <n v="389.919096374576"/>
        <n v="390.005377442049"/>
        <n v="390.091658509522"/>
        <n v="390.177939576995"/>
        <n v="390.264220644468"/>
        <n v="390.350501711941"/>
        <n v="390.436782779414"/>
        <n v="390.523063846886"/>
        <n v="390.609344914359"/>
        <n v="390.695625981832"/>
        <n v="390.781907049305"/>
        <n v="390.868188116778"/>
        <n v="390.954469184251"/>
        <n v="391.040750251724"/>
        <n v="391.127031319197"/>
        <n v="391.21331238667"/>
        <n v="391.299593454143"/>
        <n v="391.385874521615"/>
        <n v="391.472155589088"/>
        <n v="391.558436656561"/>
        <n v="391.644717724034"/>
        <n v="391.730998791507"/>
        <n v="391.81727985898"/>
        <n v="391.903560926453"/>
        <n v="391.989841993926"/>
        <n v="392.076123061399"/>
        <n v="392.162404128871"/>
        <n v="392.248685196344"/>
        <n v="392.334966263817"/>
        <n v="392.42124733129"/>
        <n v="392.507528398763"/>
        <n v="392.593809466236"/>
        <n v="392.680090533709"/>
        <n v="392.766371601182"/>
        <n v="392.852652668655"/>
        <n v="392.938933736128"/>
        <n v="393.025214803601"/>
        <n v="393.111495871073"/>
        <n v="393.197776938546"/>
        <n v="393.284058006019"/>
        <n v="393.370339073492"/>
        <n v="393.456620140965"/>
        <n v="393.542901208438"/>
        <n v="393.629182275911"/>
        <n v="393.715463343384"/>
        <n v="393.801744410857"/>
        <n v="393.888025478329"/>
        <n v="393.974306545802"/>
        <n v="394.060587613275"/>
        <n v="394.146868680748"/>
        <n v="394.233149748221"/>
        <n v="394.319430815694"/>
        <n v="394.405711883167"/>
        <n v="394.49199295064"/>
        <n v="394.578274018113"/>
        <n v="394.664555085586"/>
        <n v="394.750836153058"/>
        <n v="394.837117220531"/>
        <n v="394.923398288004"/>
        <n v="395.009679355477"/>
        <n v="395.09596042295"/>
        <n v="395.182241490423"/>
        <n v="395.268522557896"/>
        <n v="395.354803625369"/>
        <n v="395.441084692842"/>
        <n v="395.527365760314"/>
        <n v="395.613646827787"/>
        <n v="395.69992789526"/>
        <n v="395.786208962733"/>
        <n v="395.872490030206"/>
        <n v="395.958771097679"/>
        <n v="396.045052165152"/>
        <n v="396.131333232625"/>
        <n v="396.217614300098"/>
        <n v="396.303895367571"/>
        <n v="396.390176435044"/>
        <n v="396.476457502516"/>
        <n v="396.562738569989"/>
        <n v="396.649019637462"/>
        <n v="396.735300704935"/>
        <n v="396.821581772408"/>
        <n v="396.907862839881"/>
        <n v="396.994143907354"/>
        <n v="397.080424974827"/>
        <n v="397.1667060423"/>
        <n v="397.252987109772"/>
        <n v="397.339268177245"/>
        <n v="397.425549244718"/>
        <n v="397.511830312191"/>
        <n v="397.598111379664"/>
        <n v="397.684392447137"/>
        <n v="397.77067351461"/>
        <n v="397.856954582083"/>
        <n v="397.943235649556"/>
        <n v="398.029516717029"/>
        <n v="398.115797784501"/>
        <n v="398.202078851974"/>
        <n v="398.288359919447"/>
        <n v="398.37464098692"/>
        <n v="398.460922054393"/>
        <n v="398.547203121866"/>
        <n v="398.633484189339"/>
        <n v="398.719765256812"/>
        <n v="398.806046324285"/>
        <n v="398.892327391758"/>
        <n v="398.97860845923"/>
        <n v="399.064889526703"/>
        <n v="399.151170594176"/>
        <n v="399.237451661649"/>
        <n v="399.323732729122"/>
        <n v="399.410013796595"/>
        <n v="399.496294864068"/>
        <n v="351.874765242964"/>
        <n v="352.028963264811"/>
        <n v="352.183161286659"/>
        <n v="352.337359308506"/>
        <n v="352.491557330354"/>
        <n v="352.645755352201"/>
        <n v="352.799953374049"/>
        <n v="352.954151395897"/>
        <n v="353.108349417744"/>
        <n v="353.262547439592"/>
        <n v="353.416745461439"/>
        <n v="353.570943483287"/>
        <n v="353.725141505134"/>
        <n v="353.879339526982"/>
        <n v="354.033537548829"/>
        <n v="354.187735570677"/>
        <n v="354.341933592525"/>
        <n v="354.496131614372"/>
        <n v="354.65032963622"/>
        <n v="354.804527658067"/>
        <n v="354.958725679915"/>
        <n v="355.112923701762"/>
        <n v="355.26712172361"/>
        <n v="355.421319745458"/>
        <n v="355.575517767305"/>
        <n v="355.729715789153"/>
        <n v="355.883913811"/>
        <n v="356.038111832848"/>
        <n v="356.192309854695"/>
        <n v="356.346507876543"/>
        <n v="356.50070589839"/>
        <n v="356.654903920238"/>
        <n v="356.809101942086"/>
        <n v="356.963299963933"/>
        <n v="357.117497985781"/>
        <n v="357.271696007628"/>
        <n v="357.425894029476"/>
        <n v="357.580092051323"/>
        <n v="357.734290073171"/>
        <n v="357.888488095018"/>
        <n v="358.042686116866"/>
        <n v="358.196884138714"/>
        <n v="358.351082160561"/>
        <n v="358.505280182409"/>
        <n v="358.659478204256"/>
        <n v="358.813676226104"/>
        <n v="358.967874247951"/>
        <n v="359.122072269799"/>
        <n v="359.276270291646"/>
        <n v="359.430468313494"/>
        <n v="359.584666335341"/>
        <n v="359.738864357189"/>
        <n v="359.893062379037"/>
        <n v="360.047260400884"/>
        <n v="360.201458422732"/>
        <n v="360.355656444579"/>
        <n v="360.509854466427"/>
        <n v="360.664052488274"/>
        <n v="360.818250510122"/>
        <n v="360.97244853197"/>
        <n v="361.126646553817"/>
        <n v="361.280844575665"/>
        <n v="361.435042597512"/>
        <n v="361.58924061936"/>
        <n v="361.743438641207"/>
        <n v="361.897636663055"/>
        <n v="362.051834684902"/>
        <n v="362.20603270675"/>
        <n v="362.360230728598"/>
        <n v="362.514428750445"/>
        <n v="362.668626772293"/>
        <n v="362.82282479414"/>
        <n v="362.977022815988"/>
        <n v="363.131220837835"/>
        <n v="363.285418859683"/>
        <n v="363.43961688153"/>
        <n v="363.593814903378"/>
        <n v="363.748012925226"/>
        <n v="363.902210947073"/>
        <n v="364.056408968921"/>
        <n v="364.210606990768"/>
        <n v="364.364805012616"/>
        <n v="364.519003034463"/>
        <n v="364.673201056311"/>
        <n v="364.827399078158"/>
        <n v="364.981597100006"/>
        <n v="365.135795121854"/>
        <n v="365.289993143701"/>
        <n v="365.444191165549"/>
        <n v="365.598389187396"/>
        <n v="365.752587209244"/>
        <n v="365.906785231091"/>
        <n v="366.060983252939"/>
        <n v="366.215181274786"/>
        <n v="366.369379296634"/>
        <n v="366.523577318482"/>
        <n v="366.677775340329"/>
        <n v="366.831973362177"/>
        <n v="366.986171384024"/>
        <n v="367.140369405872"/>
        <n v="367.294567427719"/>
        <n v="367.448765449567"/>
        <n v="367.602963471414"/>
        <n v="367.757161493262"/>
        <n v="367.91135951511"/>
        <n v="368.065557536957"/>
        <n v="368.219755558805"/>
        <n v="368.373953580652"/>
        <n v="368.5281516025"/>
        <n v="368.682349624347"/>
        <n v="368.836547646195"/>
        <n v="368.990745668042"/>
        <n v="369.14494368989"/>
        <n v="369.299141711738"/>
        <n v="369.453339733585"/>
        <n v="369.607537755433"/>
        <n v="369.76173577728"/>
        <n v="369.915933799128"/>
        <n v="370.070131820975"/>
        <n v="370.224329842823"/>
        <n v="370.378527864671"/>
        <n v="370.532725886518"/>
        <n v="370.686923908366"/>
        <n v="370.841121930213"/>
        <n v="370.995319952061"/>
        <n v="371.149517973908"/>
        <n v="371.303715995756"/>
        <n v="371.457914017603"/>
        <n v="371.612112039451"/>
        <n v="371.766310061299"/>
        <n v="371.920508083146"/>
        <n v="372.074706104994"/>
        <n v="372.228904126841"/>
        <n v="372.383102148689"/>
        <n v="372.537300170536"/>
        <n v="372.691498192384"/>
        <n v="372.845696214231"/>
        <n v="372.999894236079"/>
        <n v="373.154092257927"/>
        <n v="373.308290279774"/>
        <n v="373.462488301622"/>
        <n v="373.616686323469"/>
        <n v="373.770884345317"/>
        <n v="373.925082367164"/>
        <n v="374.079280389012"/>
        <n v="374.233478410859"/>
        <n v="374.387676432707"/>
        <n v="374.541874454555"/>
        <n v="374.696072476402"/>
        <n v="374.85027049825"/>
        <n v="375.004468520097"/>
        <n v="375.158666541945"/>
        <n v="375.312864563792"/>
        <n v="375.46706258564"/>
        <n v="375.621260607487"/>
        <n v="375.775458629335"/>
        <n v="375.929656651183"/>
        <n v="376.08385467303"/>
        <n v="376.238052694878"/>
        <n v="376.392250716725"/>
        <n v="376.546448738573"/>
        <n v="376.70064676042"/>
        <n v="376.854844782268"/>
        <n v="377.009042804115"/>
        <n v="377.163240825963"/>
        <n v="377.317438847811"/>
        <n v="377.471636869658"/>
        <n v="377.625834891506"/>
        <n v="377.780032913353"/>
        <n v="377.934230935201"/>
        <n v="378.088428957048"/>
        <n v="378.242626978896"/>
        <n v="378.396825000743"/>
        <n v="378.551023022591"/>
        <n v="378.705221044439"/>
        <n v="378.859419066286"/>
        <n v="379.013617088134"/>
        <n v="379.167815109981"/>
        <n v="379.322013131829"/>
        <n v="379.476211153676"/>
        <n v="379.630409175524"/>
        <n v="379.784607197371"/>
        <n v="379.938805219219"/>
        <n v="380.093003241067"/>
        <n v="380.247201262914"/>
        <n v="380.401399284762"/>
        <n v="380.555597306609"/>
        <n v="380.709795328457"/>
        <n v="380.863993350304"/>
        <n v="381.018191372152"/>
        <n v="381.172389394"/>
        <n v="381.326587415847"/>
        <n v="381.480785437695"/>
        <n v="381.634983459542"/>
        <n v="381.78918148139"/>
        <n v="381.943379503237"/>
        <n v="382.097577525085"/>
        <n v="382.251775546932"/>
        <n v="382.40597356878"/>
        <n v="382.560171590628"/>
        <n v="382.714369612475"/>
        <n v="382.868567634323"/>
        <n v="383.02276565617"/>
        <n v="383.176963678018"/>
        <n v="383.331161699865"/>
        <n v="383.485359721713"/>
        <n v="383.63955774356"/>
        <n v="383.793755765408"/>
        <n v="383.947953787256"/>
        <n v="384.102151809103"/>
        <n v="384.256349830951"/>
        <n v="384.410547852798"/>
        <n v="384.564745874646"/>
        <n v="384.718943896493"/>
        <n v="384.873141918341"/>
        <n v="385.027339940188"/>
        <n v="385.181537962036"/>
        <n v="385.335735983884"/>
        <n v="385.489934005731"/>
        <n v="385.644132027579"/>
        <n v="385.798330049426"/>
        <n v="385.952528071274"/>
        <n v="386.106726093121"/>
        <n v="386.260924114969"/>
        <n v="386.415122136816"/>
        <n v="386.569320158664"/>
        <n v="386.723518180512"/>
        <n v="386.877716202359"/>
        <n v="387.031914224207"/>
        <n v="387.186112246054"/>
        <n v="387.340310267902"/>
        <n v="387.494508289749"/>
        <n v="387.648706311597"/>
        <n v="387.802904333444"/>
        <n v="387.957102355292"/>
        <n v="388.11130037714"/>
        <n v="388.265498398987"/>
        <n v="388.419696420835"/>
        <n v="388.573894442682"/>
        <n v="388.72809246453"/>
        <n v="388.882290486377"/>
        <n v="389.036488508225"/>
        <n v="389.190686530072"/>
        <n v="389.34488455192"/>
        <n v="389.499082573768"/>
        <n v="389.653280595615"/>
        <n v="389.807478617463"/>
        <n v="389.96167663931"/>
        <n v="390.115874661158"/>
        <n v="390.270072683005"/>
        <n v="390.424270704853"/>
        <n v="390.5784687267"/>
        <m/>
      </sharedItems>
    </cacheField>
    <cacheField name="Actual price">
      <sharedItems containsDate="1" containsBlank="1" containsMixedTypes="1">
        <n v="528.0"/>
        <n v="576.0"/>
        <n v="700.0"/>
        <n v="679.0"/>
        <n v="77.0"/>
        <n v="480.0"/>
        <n v="149.0"/>
        <n v="485.0"/>
        <n v="296.547861743127"/>
        <n v="143.0"/>
        <n v="79.0"/>
        <n v="49.0"/>
        <n v="355.0"/>
        <n v="70.0"/>
        <n v="580.0"/>
        <n v="495.0"/>
        <n v="74.0"/>
        <n v="144.0"/>
        <n v="140.0"/>
        <n v="686.0"/>
        <n v="29.0"/>
        <n v="72.0"/>
        <n v="297.044197342141"/>
        <n v="27.0"/>
        <n v="20.0"/>
        <n v="205.0"/>
        <n v="225.0"/>
        <n v="58.0"/>
        <n v="680.0"/>
        <n v="296.137557647943"/>
        <n v="546.0"/>
        <n v="34.0"/>
        <n v="500.0"/>
        <n v="68.0"/>
        <n v="295.958876832298"/>
        <n v="592.0"/>
        <n v="570.0"/>
        <n v="296.872134334483"/>
        <n v="238.0"/>
        <n v="150.0"/>
        <n v="50.0"/>
        <n v="23.0"/>
        <n v="30.0"/>
        <d v="2014-07-07T00:00:00Z"/>
        <n v="425.0"/>
        <n v="135.0"/>
        <n v="296.415505583391"/>
        <n v="456.0"/>
        <n v="47.0"/>
        <n v="296.594186399035"/>
        <n v="175.0"/>
        <n v="760.0"/>
        <n v="48.0"/>
        <n v="218.0"/>
        <n v="672.0"/>
        <n v="623.0"/>
        <n v="448.0"/>
        <n v="69.0"/>
        <n v="360.0"/>
        <n v="44.0"/>
        <n v="490.0"/>
        <n v="296.276531615667"/>
        <n v="190.0"/>
        <n v="46.0"/>
        <n v="80.0"/>
        <n v="250.0"/>
        <n v="296.26991380768"/>
        <n v="296.336091887548"/>
        <n v="651.0"/>
        <n v="560.0"/>
        <n v="297.13022884597"/>
        <n v="644.0"/>
        <n v="296.64712886293"/>
        <n v="296.938312414351"/>
        <n v="37.0"/>
        <n v="137.0"/>
        <n v="53.0"/>
        <n v="584.0"/>
        <n v="220.0"/>
        <n v="26.0"/>
        <n v="63.0"/>
        <n v="295.793431632627"/>
        <n v="28.0"/>
        <n v="146.0"/>
        <n v="295.773578208667"/>
        <n v="810.0"/>
        <n v="78.0"/>
        <n v="240.0"/>
        <n v="42.0"/>
        <n v="450.0"/>
        <n v="930.0"/>
        <n v="76.0"/>
        <n v="620.0"/>
        <n v="67.0"/>
        <n v="553.0"/>
        <n v="31.0"/>
        <n v="296.170646687877"/>
        <n v="664.0"/>
        <n v="488.0"/>
        <n v="295.78681382464"/>
        <n v="752.0"/>
        <n v="520.0"/>
        <n v="295.846374096522"/>
        <n v="297.136846653956"/>
        <n v="567.0"/>
        <n v="665.0"/>
        <n v="608.0"/>
        <n v="138.0"/>
        <n v="125.0"/>
        <n v="581.0"/>
        <n v="504.0"/>
        <n v="243.0"/>
        <n v="248.0"/>
        <n v="296.150793263917"/>
        <n v="890.0"/>
        <n v="295.859609712496"/>
        <n v="616.0"/>
        <n v="19.0"/>
        <n v="228.0"/>
        <n v="650.0"/>
        <n v="784.0"/>
        <n v="35.0"/>
        <n v="296.706689134812"/>
        <n v="60.0"/>
        <n v="295.939023408338"/>
        <n v="296.805956254614"/>
        <n v="590.0"/>
        <n v="41.0"/>
        <n v="600.0"/>
        <n v="296.865516526496"/>
        <n v="52.0"/>
        <n v="295.925787792364"/>
        <n v="57.0"/>
        <n v="65.0"/>
        <n v="296.984637070259"/>
        <n v="510.0"/>
        <n v="141.0"/>
        <n v="61.0"/>
        <n v="24.0"/>
        <n v="39.0"/>
        <n v="64.0"/>
        <n v="120.0"/>
        <n v="40.0"/>
        <n v="56.0"/>
        <n v="296.005201488206"/>
        <n v="296.680217902864"/>
        <n v="111.0"/>
        <n v="215.0"/>
        <n v="295.952259024311"/>
        <n v="776.0"/>
        <n v="296.660364478904"/>
        <n v="43.0"/>
        <n v="296.369180927483"/>
        <n v="147.0"/>
        <n v="365.0"/>
        <n v="208.0"/>
        <n v="730.0"/>
        <n v="193.0"/>
        <n v="296.997872686233"/>
        <n v="640.0"/>
        <n v="296.216971343785"/>
        <n v="693.0"/>
        <n v="116.0"/>
        <n v="73.0"/>
        <n v="66.0"/>
        <n v="230.0"/>
        <n v="296.514772703193"/>
        <n v="430.0"/>
        <n v="235.0"/>
        <s v="Actual Price"/>
        <n v="690.0"/>
        <n v="595.0"/>
        <n v="820.0"/>
        <n v="790.0"/>
        <n v="710.0"/>
        <n v="45.0"/>
        <n v="62.0"/>
        <n v="296.845663102535"/>
        <n v="296.666982286891"/>
        <n v="455.0"/>
        <n v="98.0"/>
        <n v="296.468448047285"/>
        <n v="900.0"/>
        <n v="200.0"/>
        <n v="296.726542558772"/>
        <n v="602.0"/>
        <n v="350.0"/>
        <n v="440.0"/>
        <n v="71.0"/>
        <n v="511.0"/>
        <n v="155.0"/>
        <n v="768.0"/>
        <n v="574.0"/>
        <n v="400.0"/>
        <n v="512.0"/>
        <n v="36.0"/>
        <n v="32.0"/>
        <n v="470.0"/>
        <n v="296.111086415996"/>
        <n v="469.0"/>
        <n v="940.0"/>
        <n v="245.0"/>
        <n v="25.0"/>
        <n v="525.0"/>
        <n v="126.0"/>
        <n v="530.0"/>
        <n v="295.972112448272"/>
        <n v="295.806667248601"/>
        <n v="609.0"/>
        <n v="950.0"/>
        <n v="920.0"/>
        <n v="33.0"/>
        <n v="128.0"/>
        <n v="296.52139051118"/>
        <n v="295.985348064246"/>
        <n v="296.402269967417"/>
        <n v="296.263295999693"/>
        <n v="22.0"/>
        <n v="223.0"/>
        <n v="830.0"/>
        <n v="648.0"/>
        <n v="637.0"/>
        <n v="670.0"/>
        <n v="213.0"/>
        <n v="296.786102830654"/>
        <n v="960.0"/>
        <n v="970.0"/>
        <n v="296.766249406693"/>
        <n v="295.886080944443"/>
        <n v="1000.0"/>
        <n v="296.958165838312"/>
        <n v="296.044908336127"/>
        <n v="630.0"/>
        <n v="475.0"/>
        <n v="688.0"/>
        <n v="296.931694606364"/>
        <n v="296.355945311509"/>
        <n v="110.0"/>
        <n v="295.978730256259"/>
        <n v="624.0"/>
        <n v="134.0"/>
        <n v="552.0"/>
        <n v="296.303002847614"/>
        <n v="296.494919279233"/>
        <n v="101.0"/>
        <n v="54.0"/>
        <n v="295.76696040068"/>
        <s v="Region"/>
        <n v="632.0"/>
        <n v="296.885369950456"/>
        <n v="472.0"/>
        <n v="131.0"/>
        <n v="296.554479551114"/>
        <n v="345.0"/>
        <n v="129.0"/>
        <n v="296.75301379072"/>
        <n v="296.620657630983"/>
        <n v="305.0"/>
        <n v="296.653746670917"/>
        <n v="297.090521998049"/>
        <n v="296.574332975075"/>
        <n v="296.190500111838"/>
        <n v="178.0"/>
        <n v="114.0"/>
        <n v="105.0"/>
        <n v="465.0"/>
        <n v="712.0"/>
        <n v="296.203735727812"/>
        <n v="297.103757614022"/>
        <n v="296.700071326825"/>
        <n v="296.832427486562"/>
        <n v="296.686835710851"/>
        <n v="198.0"/>
        <n v="736.0"/>
        <n v="658.0"/>
        <n v="296.541243935141"/>
        <n v="696.0"/>
        <n v="740.0"/>
        <n v="435.0"/>
        <n v="173.0"/>
        <n v="850.0"/>
        <n v="203.0"/>
        <n v="750.0"/>
        <n v="800.0"/>
        <n v="704.0"/>
        <n v="296.673600094877"/>
        <n v="158.0"/>
        <n v="296.825809678575"/>
        <n v="295.826520672561"/>
        <n v="295.905934368404"/>
        <n v="75.0"/>
        <n v="380.0"/>
        <n v="296.77286721468"/>
        <n v="296.316238463588"/>
        <n v="296.891987758443"/>
        <d v="2014-11-22T00:00:00Z"/>
        <d v="2015-12-11T00:00:00Z"/>
        <n v="910.0"/>
        <n v="296.197117919825"/>
        <n v="160.0"/>
        <n v="113.0"/>
        <n v="720.0"/>
        <n v="297.123611037983"/>
        <n v="21.0"/>
        <n v="295.965494640285"/>
        <n v="295.91255217639"/>
        <n v="436.275"/>
        <n v="295.687546704838"/>
        <n v="296.580950783062"/>
        <n v="296.296385039627"/>
        <n v="792.0"/>
        <n v="780.0"/>
        <n v="296.607422015009"/>
        <n v="296.455212431312"/>
        <n v="485.475"/>
        <n v="295.707400128798"/>
        <n v="880.0"/>
        <n v="297.030961726167"/>
        <n v="296.746395982733"/>
        <n v="265.0"/>
        <n v="99.0"/>
        <n v="297.15008226993"/>
        <n v="59.0"/>
        <n v="460.0"/>
        <n v="296.422123391377"/>
        <n v="405.0"/>
        <n v="296.792720638641"/>
        <n v="420.0"/>
        <n v="296.633893246956"/>
        <n v="296.600804207022"/>
        <n v="296.858898718509"/>
        <n v="295.839756288535"/>
        <n v="132.0"/>
        <n v="296.739778174746"/>
        <n v="320.0"/>
        <n v="295.813285056588"/>
        <n v="296.435359007351"/>
        <n v="385.0"/>
        <n v="296.428741199364"/>
        <n v="295.879463136456"/>
        <n v="108.0"/>
        <n v="441.0"/>
        <n v="297.097139806035"/>
        <n v="163.0"/>
        <n v="296.991254878246"/>
        <n v="445.0"/>
        <n v="540.0"/>
        <n v="616.675"/>
        <n v="295.760342592693"/>
        <n v="296.812574062601"/>
        <n v="297.163317885904"/>
        <n v="296.640511054943"/>
        <n v="296.971401454285"/>
        <n v="296.256678191706"/>
        <n v="93.0"/>
        <n v="370.0"/>
        <n v="296.587568591048"/>
        <n v="180.0"/>
        <n v="296.064761760088"/>
        <n v="518.0"/>
        <n v="296.230206959759"/>
        <n v="296.223589151772"/>
        <n v="296.097850800022"/>
        <n v="296.382416543456"/>
        <n v="55.0"/>
        <n v="296.058143952101"/>
        <n v="296.528008319167"/>
        <n v="296.01843710418"/>
        <n v="295.780196016654"/>
        <n v="310.0"/>
        <n v="297.057432958114"/>
        <n v="296.031672720154"/>
        <n v="990.0"/>
        <n v="296.614039822996"/>
        <n v="296.448594623325"/>
        <n v="296.16402887989"/>
        <n v="296.819191870588"/>
        <n v="296.693453518838"/>
        <n v="296.964783646299"/>
        <d v="2014-01-28T00:00:00Z"/>
        <n v="296.210353535798"/>
        <n v="296.501537087219"/>
        <n v="273.0"/>
        <n v="296.905223374417"/>
        <n v="296.322856271575"/>
        <n v="296.091232992035"/>
        <n v="476.0"/>
        <n v="295.991965872233"/>
        <n v="296.329474079562"/>
        <n v="464.0"/>
        <n v="297.050815150127"/>
        <n v="295.872845328469"/>
        <n v="296.852280910522"/>
        <n v="295.919169984377"/>
        <n v="233.0"/>
        <n v="462.0"/>
        <n v="296.759631598706"/>
        <n v="551.075"/>
        <n v="295.733871360746"/>
        <n v="296.508154895206"/>
        <n v="296.077997376062"/>
        <n v="390.0"/>
        <n v="315.0"/>
        <n v="296.951548030325"/>
        <n v="38.0"/>
        <n v="296.713306942798"/>
        <n v="296.362563119496"/>
        <n v="296.124322031969"/>
        <n v="518.275"/>
        <n v="295.720635744772"/>
        <n v="296.236824767746"/>
        <n v="469.075"/>
        <n v="295.700782320811"/>
        <n v="103.0"/>
        <n v="297.156700077917"/>
        <n v="296.03829052814"/>
        <n v="297.02434391818"/>
        <n v="567.475"/>
        <n v="295.740489168732"/>
        <n v="610.0"/>
        <n v="496.0"/>
        <n v="296.349327503522"/>
        <n v="297.077286382075"/>
        <n v="296.025054912167"/>
        <n v="295.819902864575"/>
        <n v="296.309620655601"/>
        <n v="544.0"/>
        <n v="123.0"/>
        <n v="395.0"/>
        <n v="107.0"/>
        <n v="296.130939839956"/>
        <d v="2015-07-05T00:00:00Z"/>
        <n v="296.283149423654"/>
        <n v="296.567715167088"/>
        <n v="870.0"/>
        <n v="296.534626127154"/>
        <n v="295.833138480548"/>
        <n v="296.051526144114"/>
        <n v="295.800049440614"/>
        <n v="296.117704223983"/>
        <n v="452.675"/>
        <n v="295.694164512825"/>
        <n v="295.866227520483"/>
        <n v="100.0"/>
        <n v="980.0"/>
        <n v="296.839045294548"/>
        <n v="860.0"/>
        <n v="14.0"/>
        <n v="295.89269875243"/>
        <n v="744.0"/>
        <n v="295.899316560417"/>
        <n v="297.017726110193"/>
        <n v="296.441976815338"/>
        <n v="600.275"/>
        <n v="295.753724784706"/>
        <n v="295.852991904509"/>
        <n v="296.243442575733"/>
        <n v="296.733160366759"/>
        <n v="296.461830239298"/>
        <n v="297.116993229996"/>
        <n v="119.0"/>
        <n v="297.064050766101"/>
        <n v="295.945641216325"/>
        <n v="296.375798735469"/>
        <n v="296.978019262272"/>
        <n v="296.250060383719"/>
        <n v="296.011819296193"/>
        <n v="297.110375422009"/>
        <n v="297.143464461943"/>
        <n v="656.0"/>
        <n v="296.87875214247"/>
        <n v="583.875"/>
        <n v="295.747106976719"/>
        <n v="534.675"/>
        <n v="295.727253552759"/>
        <n v="501.875"/>
        <n v="295.714017936785"/>
        <n v="18.0"/>
        <n v="296.475065855272"/>
        <n v="297.011108302206"/>
        <n v="296.104468608009"/>
        <n v="296.918458990391"/>
        <n v="296.408887775404"/>
        <n v="296.071379568075"/>
        <n v="296.561097359101"/>
        <d v="2018-07-11T00:00:00Z"/>
        <d v="2017-10-08T00:00:00Z"/>
        <d v="2015-08-30T00:00:00Z"/>
        <n v="295.932405600351"/>
        <n v="296.14417545593"/>
        <n v="300.0"/>
        <n v="296.911841182404"/>
        <d v="2018-08-27T00:00:00Z"/>
        <d v="2018-03-22T00:00:00Z"/>
        <d v="2015-08-04T00:00:00Z"/>
        <n v="296.627275438969"/>
        <n v="297.070668574088"/>
        <n v="296.481683663259"/>
        <n v="296.389034351443"/>
        <n v="296.39565215943"/>
        <n v="296.944930222338"/>
        <n v="296.084615184048"/>
        <n v="296.89860556643"/>
        <n v="8.0"/>
        <n v="297.083904190062"/>
        <n v="296.488301471246"/>
        <n v="296.177264495864"/>
        <n v="296.779485022667"/>
        <n v="174.83342048533"/>
        <n v="170.756455038008"/>
        <n v="166.679489590687"/>
        <n v="162.602524143365"/>
        <n v="158.525558696044"/>
        <n v="154.448593248723"/>
        <n v="150.371627801401"/>
        <n v="146.29466235408"/>
        <n v="142.217696906758"/>
        <n v="138.140731459437"/>
        <n v="134.063766012115"/>
        <n v="129.986800564794"/>
        <n v="125.909835117473"/>
        <n v="121.832869670151"/>
        <n v="117.75590422283"/>
        <n v="113.678938775508"/>
        <n v="109.601973328187"/>
        <n v="105.525007880865"/>
        <n v="101.448042433544"/>
        <n v="97.3710769862226"/>
        <n v="93.2941115389012"/>
        <n v="89.2171460915798"/>
        <n v="85.1401806442584"/>
        <n v="81.0632151969369"/>
        <n v="76.9862497496155"/>
        <n v="72.9092843022941"/>
        <n v="68.8323188549726"/>
        <n v="64.7553534076512"/>
        <n v="60.6783879603298"/>
        <n v="56.6014225130084"/>
        <n v="52.524457065687"/>
        <n v="48.4474916183656"/>
        <n v="44.3705261710442"/>
        <n v="40.2935607237228"/>
        <n v="36.2165952764013"/>
        <n v="32.1396298290799"/>
        <n v="28.0626643817585"/>
        <n v="23.985698934437"/>
        <n v="19.9087334871156"/>
        <n v="15.8317680397942"/>
        <n v="11.7548025924728"/>
        <n v="7.67783714515133"/>
        <n v="3.60087169782992"/>
        <n v="-0.476093749491497"/>
        <n v="-4.55305919681291"/>
        <n v="-8.63002464413432"/>
        <n v="-12.7069900914557"/>
        <n v="-16.7839555387771"/>
        <n v="-20.8609209860986"/>
        <n v="-24.93788643342"/>
        <n v="-29.0148518807414"/>
        <n v="299.341054396479"/>
        <n v="299.346892906858"/>
        <n v="299.352731417236"/>
        <n v="299.358569927615"/>
        <n v="299.364408437994"/>
        <n v="299.370246948372"/>
        <n v="299.376085458751"/>
        <n v="299.38192396913"/>
        <n v="299.387762479508"/>
        <n v="299.393600989887"/>
        <n v="299.399439500265"/>
        <n v="299.405278010644"/>
        <n v="299.411116521023"/>
        <n v="299.416955031401"/>
        <n v="299.42279354178"/>
        <n v="299.428632052159"/>
        <n v="299.434470562537"/>
        <n v="299.440309072916"/>
        <n v="299.446147583295"/>
        <n v="299.451986093673"/>
        <n v="299.457824604052"/>
        <n v="299.463663114431"/>
        <n v="299.469501624809"/>
        <n v="299.475340135188"/>
        <n v="299.481178645566"/>
        <n v="299.487017155945"/>
        <n v="299.492855666324"/>
        <n v="299.498694176702"/>
        <n v="299.504532687081"/>
        <n v="299.51037119746"/>
        <n v="299.516209707838"/>
        <n v="299.522048218217"/>
        <n v="299.527886728596"/>
        <n v="299.533725238974"/>
        <n v="299.539563749353"/>
        <n v="299.545402259732"/>
        <n v="299.55124077011"/>
        <n v="299.557079280489"/>
        <n v="299.562917790867"/>
        <n v="299.568756301246"/>
        <n v="299.574594811625"/>
        <n v="299.580433322003"/>
        <n v="299.586271832382"/>
        <n v="299.592110342761"/>
        <n v="299.597948853139"/>
        <n v="299.603787363518"/>
        <n v="299.609625873897"/>
        <n v="299.615464384275"/>
        <n v="299.621302894654"/>
        <n v="299.627141405032"/>
        <n v="299.632979915411"/>
        <n v="299.63881842579"/>
        <n v="299.644656936168"/>
        <n v="299.650495446547"/>
        <n v="299.656333956926"/>
        <n v="299.662172467304"/>
        <n v="299.668010977683"/>
        <n v="299.673849488062"/>
        <n v="299.67968799844"/>
        <n v="299.685526508819"/>
        <n v="299.691365019198"/>
        <n v="299.697203529576"/>
        <n v="299.703042039955"/>
        <n v="299.708880550333"/>
        <n v="299.714719060712"/>
        <n v="299.720557571091"/>
        <n v="299.726396081469"/>
        <n v="299.732234591848"/>
        <n v="299.738073102227"/>
        <n v="299.743911612605"/>
        <n v="299.749750122984"/>
        <n v="299.755588633363"/>
        <n v="299.761427143741"/>
        <n v="299.76726565412"/>
        <n v="299.773104164499"/>
        <n v="299.778942674877"/>
        <n v="299.784781185256"/>
        <n v="299.790619695634"/>
        <n v="299.796458206013"/>
        <n v="299.802296716392"/>
        <n v="299.80813522677"/>
        <n v="299.813973737149"/>
        <n v="299.819812247528"/>
        <n v="299.825650757906"/>
        <n v="299.831489268285"/>
        <n v="299.837327778664"/>
        <n v="299.843166289042"/>
        <n v="299.849004799421"/>
        <n v="299.854843309799"/>
        <n v="299.860681820178"/>
        <n v="299.866520330557"/>
        <n v="299.872358840935"/>
        <n v="299.878197351314"/>
        <n v="299.884035861693"/>
        <n v="299.889874372071"/>
        <n v="299.89571288245"/>
        <n v="299.901551392829"/>
        <n v="299.907389903207"/>
        <n v="299.913228413586"/>
        <n v="299.919066923964"/>
        <n v="299.924905434343"/>
        <n v="299.930743944722"/>
        <n v="299.9365824551"/>
        <n v="299.942420965479"/>
        <n v="299.948259475858"/>
        <n v="299.954097986236"/>
        <n v="299.959936496615"/>
        <n v="299.965775006994"/>
        <n v="299.971613517372"/>
        <n v="299.977452027751"/>
        <n v="299.98329053813"/>
        <n v="299.989129048508"/>
        <n v="299.994967558887"/>
        <n v="300.000806069266"/>
        <n v="300.006644579644"/>
        <n v="300.012483090023"/>
        <n v="300.018321600401"/>
        <n v="300.02416011078"/>
        <n v="300.029998621159"/>
        <n v="300.035837131537"/>
        <n v="300.041675641916"/>
        <n v="300.047514152295"/>
        <n v="300.053352662673"/>
        <n v="300.059191173052"/>
        <n v="300.065029683431"/>
        <n v="300.070868193809"/>
        <n v="300.076706704188"/>
        <n v="300.082545214566"/>
        <n v="300.088383724945"/>
        <n v="300.094222235324"/>
        <n v="300.100060745702"/>
        <n v="300.105899256081"/>
        <n v="300.11173776646"/>
        <n v="300.117576276838"/>
        <n v="300.123414787217"/>
        <n v="300.129253297596"/>
        <n v="300.135091807974"/>
        <n v="300.140930318353"/>
        <n v="300.146768828731"/>
        <n v="300.15260733911"/>
        <n v="300.158445849489"/>
        <n v="300.164284359867"/>
        <n v="300.170122870246"/>
        <n v="300.175961380625"/>
        <n v="300.181799891003"/>
        <n v="300.187638401382"/>
        <n v="300.193476911761"/>
        <n v="300.199315422139"/>
        <n v="300.205153932518"/>
        <n v="300.210992442897"/>
        <n v="300.216830953275"/>
        <n v="300.222669463654"/>
        <n v="300.228507974033"/>
        <n v="300.234346484411"/>
        <n v="300.24018499479"/>
        <n v="300.246023505168"/>
        <n v="300.251862015547"/>
        <n v="300.257700525926"/>
        <n v="300.263539036304"/>
        <n v="300.269377546683"/>
        <n v="300.275216057062"/>
        <n v="300.28105456744"/>
        <n v="300.286893077819"/>
        <n v="300.292731588198"/>
        <n v="300.298570098576"/>
        <n v="300.304408608955"/>
        <n v="300.310247119333"/>
        <n v="300.316085629712"/>
        <n v="300.321924140091"/>
        <n v="300.327762650469"/>
        <n v="300.333601160848"/>
        <n v="300.339439671227"/>
        <n v="300.345278181605"/>
        <n v="300.351116691984"/>
        <n v="300.356955202363"/>
        <n v="300.362793712741"/>
        <n v="300.36863222312"/>
        <n v="300.374470733499"/>
        <n v="300.380309243877"/>
        <n v="300.386147754256"/>
        <n v="300.391986264634"/>
        <n v="300.397824775013"/>
        <n v="300.403663285392"/>
        <n v="300.40950179577"/>
        <n v="300.415340306149"/>
        <n v="300.421178816528"/>
        <n v="300.427017326906"/>
        <n v="300.432855837285"/>
        <n v="300.438694347664"/>
        <n v="300.444532858042"/>
        <n v="300.450371368421"/>
        <n v="300.4562098788"/>
        <n v="300.462048389178"/>
        <n v="300.467886899557"/>
        <n v="300.473725409935"/>
        <n v="300.479563920314"/>
        <n v="300.485402430693"/>
        <n v="300.491240941071"/>
        <n v="300.49707945145"/>
        <n v="300.502917961829"/>
        <n v="300.508756472207"/>
        <n v="300.514594982586"/>
        <n v="300.520433492965"/>
        <n v="300.526272003343"/>
        <n v="300.532110513722"/>
        <n v="300.5379490241"/>
        <n v="300.543787534479"/>
        <n v="300.549626044858"/>
        <n v="300.555464555236"/>
        <n v="300.561303065615"/>
        <n v="300.567141575994"/>
        <n v="300.572980086372"/>
        <n v="300.578818596751"/>
        <n v="300.58465710713"/>
        <n v="300.590495617508"/>
        <n v="300.596334127887"/>
        <n v="300.602172638266"/>
        <n v="300.608011148644"/>
        <n v="300.613849659023"/>
        <n v="300.619688169401"/>
        <n v="300.62552667978"/>
        <n v="300.631365190159"/>
        <n v="300.637203700537"/>
        <n v="300.643042210916"/>
        <n v="300.648880721295"/>
        <n v="300.654719231673"/>
        <n v="300.660557742052"/>
        <n v="300.666396252431"/>
        <n v="300.672234762809"/>
        <n v="300.678073273188"/>
        <n v="300.683911783567"/>
        <n v="300.689750293945"/>
        <n v="300.695588804324"/>
        <n v="300.701427314702"/>
        <n v="300.707265825081"/>
        <n v="300.71310433546"/>
        <n v="300.718942845838"/>
        <n v="300.724781356217"/>
        <n v="300.730619866596"/>
        <n v="300.736458376974"/>
        <n v="300.742296887353"/>
        <n v="300.748135397732"/>
        <n v="300.75397390811"/>
        <n v="300.759812418489"/>
        <n v="300.765650928867"/>
        <n v="300.771489439246"/>
        <n v="300.777327949625"/>
        <n v="300.783166460003"/>
        <n v="300.789004970382"/>
        <n v="300.794843480761"/>
        <n v="300.800681991139"/>
        <n v="300.806520501518"/>
        <n v="300.812359011897"/>
        <n v="300.818197522275"/>
        <n v="300.824036032654"/>
        <n v="300.829874543033"/>
        <n v="300.835713053411"/>
        <n v="300.84155156379"/>
        <n v="300.847390074168"/>
        <n v="340.481538148962"/>
        <n v="340.669397484669"/>
        <n v="340.857256820375"/>
        <n v="341.045116156081"/>
        <n v="341.232975491788"/>
        <n v="341.420834827494"/>
        <n v="341.6086941632"/>
        <n v="341.796553498907"/>
        <n v="341.984412834613"/>
        <n v="342.172272170319"/>
        <n v="342.360131506026"/>
        <n v="342.547990841732"/>
        <n v="342.735850177438"/>
        <n v="342.923709513145"/>
        <n v="343.111568848851"/>
        <n v="343.299428184557"/>
        <n v="343.487287520263"/>
        <n v="343.67514685597"/>
        <n v="343.863006191676"/>
        <n v="344.050865527383"/>
        <n v="344.238724863089"/>
        <n v="344.426584198795"/>
        <n v="344.614443534501"/>
        <n v="344.802302870208"/>
        <n v="344.990162205914"/>
        <n v="345.17802154162"/>
        <n v="345.365880877327"/>
        <n v="345.553740213033"/>
        <n v="345.741599548739"/>
        <n v="345.929458884446"/>
        <n v="346.117318220152"/>
        <n v="346.305177555858"/>
        <n v="346.493036891565"/>
        <n v="346.680896227271"/>
        <n v="346.868755562977"/>
        <n v="347.056614898684"/>
        <n v="347.24447423439"/>
        <n v="347.432333570096"/>
        <n v="347.620192905803"/>
        <n v="347.808052241509"/>
        <n v="347.995911577215"/>
        <n v="348.183770912922"/>
        <n v="348.371630248628"/>
        <n v="348.559489584334"/>
        <n v="348.747348920041"/>
        <n v="348.935208255747"/>
        <n v="349.123067591453"/>
        <n v="349.31092692716"/>
        <n v="349.498786262866"/>
        <n v="349.686645598572"/>
        <n v="349.874504934279"/>
        <n v="350.062364269985"/>
        <n v="350.250223605691"/>
        <n v="350.438082941398"/>
        <n v="350.625942277104"/>
        <n v="350.81380161281"/>
        <n v="351.001660948517"/>
        <n v="351.189520284223"/>
        <n v="351.377379619929"/>
        <n v="351.565238955636"/>
        <n v="351.753098291342"/>
        <n v="351.940957627048"/>
        <n v="352.128816962755"/>
        <n v="352.316676298461"/>
        <n v="352.504535634167"/>
        <n v="352.692394969874"/>
        <n v="352.88025430558"/>
        <n v="353.068113641286"/>
        <n v="353.255972976993"/>
        <n v="353.443832312699"/>
        <n v="353.631691648405"/>
        <n v="353.819550984111"/>
        <n v="354.007410319818"/>
        <n v="354.195269655524"/>
        <n v="354.38312899123"/>
        <n v="354.570988326937"/>
        <n v="354.758847662643"/>
        <n v="354.946706998349"/>
        <n v="355.134566334056"/>
        <n v="355.322425669762"/>
        <n v="355.510285005468"/>
        <n v="355.698144341175"/>
        <n v="355.886003676881"/>
        <n v="356.073863012587"/>
        <n v="356.261722348294"/>
        <n v="356.449581684"/>
        <n v="356.637441019706"/>
        <n v="356.825300355413"/>
        <n v="357.013159691119"/>
        <n v="357.201019026825"/>
        <n v="357.388878362532"/>
        <n v="357.576737698238"/>
        <n v="357.764597033944"/>
        <n v="357.952456369651"/>
        <n v="358.140315705357"/>
        <n v="358.328175041063"/>
        <n v="358.51603437677"/>
        <n v="358.703893712476"/>
        <n v="358.891753048182"/>
        <n v="359.079612383889"/>
        <n v="359.267471719595"/>
        <n v="359.455331055301"/>
        <n v="359.643190391008"/>
        <n v="359.831049726714"/>
        <n v="360.01890906242"/>
        <n v="360.206768398127"/>
        <n v="360.394627733833"/>
        <n v="360.582487069539"/>
        <n v="360.770346405246"/>
        <n v="360.958205740952"/>
        <n v="361.146065076658"/>
        <n v="361.333924412365"/>
        <n v="361.521783748071"/>
        <n v="361.709643083777"/>
        <n v="361.897502419484"/>
        <n v="362.08536175519"/>
        <n v="362.273221090896"/>
        <n v="362.461080426603"/>
        <n v="362.648939762309"/>
        <n v="362.836799098015"/>
        <n v="363.024658433722"/>
        <n v="363.212517769428"/>
        <n v="363.400377105134"/>
        <n v="363.58823644084"/>
        <n v="363.776095776547"/>
        <n v="363.963955112253"/>
        <n v="364.151814447959"/>
        <n v="364.339673783666"/>
        <n v="364.527533119372"/>
        <n v="364.715392455078"/>
        <n v="364.903251790785"/>
        <n v="365.091111126491"/>
        <n v="365.278970462197"/>
        <n v="365.466829797904"/>
        <n v="365.65468913361"/>
        <n v="365.842548469316"/>
        <n v="366.030407805023"/>
        <n v="366.218267140729"/>
        <n v="366.406126476435"/>
        <n v="366.593985812142"/>
        <n v="366.781845147848"/>
        <n v="366.969704483554"/>
        <n v="367.157563819261"/>
        <n v="367.345423154967"/>
        <n v="367.533282490673"/>
        <n v="367.72114182638"/>
        <n v="367.909001162086"/>
        <n v="368.096860497792"/>
        <n v="368.284719833499"/>
        <n v="368.472579169205"/>
        <n v="368.660438504911"/>
        <n v="368.848297840618"/>
        <n v="369.036157176324"/>
        <n v="369.22401651203"/>
        <n v="369.411875847737"/>
        <n v="369.599735183443"/>
        <n v="369.787594519149"/>
        <n v="369.975453854856"/>
        <n v="370.163313190562"/>
        <n v="370.351172526268"/>
        <n v="370.539031861975"/>
        <n v="370.726891197681"/>
        <n v="370.914750533387"/>
        <n v="371.102609869094"/>
        <n v="371.2904692048"/>
        <n v="371.478328540506"/>
        <n v="371.666187876213"/>
        <n v="371.854047211919"/>
        <n v="372.041906547625"/>
        <n v="372.229765883332"/>
        <n v="372.417625219038"/>
        <n v="372.605484554744"/>
        <n v="372.793343890451"/>
        <n v="372.981203226157"/>
        <n v="373.169062561863"/>
        <n v="373.356921897569"/>
        <n v="373.544781233276"/>
        <n v="373.732640568982"/>
        <n v="373.920499904688"/>
        <n v="374.108359240395"/>
        <n v="374.296218576101"/>
        <n v="374.484077911807"/>
        <n v="374.671937247514"/>
        <n v="374.85979658322"/>
        <n v="375.047655918926"/>
        <n v="375.235515254633"/>
        <n v="375.423374590339"/>
        <n v="375.611233926045"/>
        <n v="375.799093261752"/>
        <n v="375.986952597458"/>
        <n v="376.174811933164"/>
        <n v="376.362671268871"/>
        <n v="376.550530604577"/>
        <n v="376.738389940283"/>
        <n v="376.92624927599"/>
        <n v="377.114108611696"/>
        <n v="377.301967947402"/>
        <n v="377.489827283109"/>
        <n v="377.677686618815"/>
        <n v="377.865545954521"/>
        <n v="378.053405290228"/>
        <n v="378.241264625934"/>
        <n v="378.42912396164"/>
        <n v="378.616983297347"/>
        <n v="378.804842633053"/>
        <n v="378.992701968759"/>
        <n v="379.180561304466"/>
        <n v="379.368420640172"/>
        <n v="379.556279975878"/>
        <n v="379.744139311585"/>
        <n v="379.931998647291"/>
        <n v="380.119857982997"/>
        <n v="380.307717318704"/>
        <n v="380.49557665441"/>
        <n v="380.683435990116"/>
        <n v="380.871295325823"/>
        <n v="381.059154661529"/>
        <n v="381.247013997235"/>
        <n v="381.434873332942"/>
        <n v="381.622732668648"/>
        <n v="381.810592004354"/>
        <n v="300.090219254588"/>
        <n v="300.199061348758"/>
        <n v="300.307903442928"/>
        <n v="300.416745537098"/>
        <n v="300.525587631268"/>
        <n v="300.634429725438"/>
        <n v="300.743271819608"/>
        <n v="300.852113913778"/>
        <n v="300.960956007948"/>
        <n v="301.069798102118"/>
        <n v="301.178640196288"/>
        <n v="301.287482290458"/>
        <n v="301.396324384628"/>
        <n v="301.505166478798"/>
        <n v="301.614008572968"/>
        <n v="301.722850667138"/>
        <n v="301.831692761308"/>
        <n v="301.940534855479"/>
        <n v="302.049376949649"/>
        <n v="302.158219043819"/>
        <n v="302.267061137989"/>
        <n v="302.375903232159"/>
        <n v="302.484745326329"/>
        <n v="302.593587420499"/>
        <n v="302.702429514669"/>
        <n v="302.811271608839"/>
        <n v="302.920113703009"/>
        <n v="303.028955797179"/>
        <n v="303.137797891349"/>
        <n v="303.246639985519"/>
        <n v="303.355482079689"/>
        <n v="303.464324173859"/>
        <n v="303.573166268029"/>
        <n v="303.682008362199"/>
        <n v="303.790850456369"/>
        <n v="303.899692550539"/>
        <n v="304.008534644709"/>
        <n v="304.117376738879"/>
        <n v="304.226218833049"/>
        <n v="304.335060927219"/>
        <n v="304.443903021389"/>
        <n v="304.552745115559"/>
        <n v="304.661587209729"/>
        <n v="304.770429303899"/>
        <n v="304.879271398069"/>
        <n v="304.988113492239"/>
        <n v="305.09695558641"/>
        <n v="305.20579768058"/>
        <n v="305.31463977475"/>
        <n v="305.42348186892"/>
        <n v="305.53232396309"/>
        <n v="305.64116605726"/>
        <n v="305.75000815143"/>
        <n v="305.8588502456"/>
        <n v="305.96769233977"/>
        <n v="306.07653443394"/>
        <n v="306.18537652811"/>
        <n v="306.29421862228"/>
        <n v="306.40306071645"/>
        <n v="306.51190281062"/>
        <n v="306.62074490479"/>
        <n v="306.72958699896"/>
        <n v="306.83842909313"/>
        <n v="306.9472711873"/>
        <n v="307.05611328147"/>
        <n v="307.16495537564"/>
        <n v="307.27379746981"/>
        <n v="307.38263956398"/>
        <n v="307.49148165815"/>
        <n v="307.60032375232"/>
        <n v="307.70916584649"/>
        <n v="307.81800794066"/>
        <n v="307.92685003483"/>
        <n v="308.035692129"/>
        <n v="308.14453422317"/>
        <n v="308.253376317341"/>
        <n v="308.362218411511"/>
        <n v="308.471060505681"/>
        <n v="308.579902599851"/>
        <n v="308.688744694021"/>
        <n v="308.797586788191"/>
        <n v="308.906428882361"/>
        <n v="309.015270976531"/>
        <n v="309.124113070701"/>
        <n v="309.232955164871"/>
        <n v="309.341797259041"/>
        <n v="309.450639353211"/>
        <n v="309.559481447381"/>
        <n v="309.668323541551"/>
        <n v="309.777165635721"/>
        <n v="309.886007729891"/>
        <n v="309.994849824061"/>
        <n v="310.103691918231"/>
        <n v="310.212534012401"/>
        <n v="310.321376106571"/>
        <n v="310.430218200741"/>
        <n v="310.539060294911"/>
        <n v="310.647902389081"/>
        <n v="310.756744483251"/>
        <n v="310.865586577421"/>
        <n v="310.974428671591"/>
        <n v="311.083270765761"/>
        <n v="311.192112859931"/>
        <n v="311.300954954102"/>
        <n v="311.409797048272"/>
        <n v="311.518639142442"/>
        <n v="311.627481236612"/>
        <n v="311.736323330782"/>
        <n v="311.845165424952"/>
        <n v="311.954007519122"/>
        <n v="312.062849613292"/>
        <n v="312.171691707462"/>
        <n v="312.280533801632"/>
        <n v="312.389375895802"/>
        <n v="312.498217989972"/>
        <n v="312.607060084142"/>
        <n v="312.715902178312"/>
        <n v="312.824744272482"/>
        <n v="312.933586366652"/>
        <n v="313.042428460822"/>
        <n v="313.151270554992"/>
        <n v="313.260112649162"/>
        <n v="313.368954743332"/>
        <n v="313.477796837502"/>
        <n v="313.586638931672"/>
        <n v="313.695481025842"/>
        <n v="313.804323120012"/>
        <n v="313.913165214182"/>
        <n v="314.022007308352"/>
        <n v="314.130849402522"/>
        <n v="314.239691496692"/>
        <n v="314.348533590863"/>
        <n v="314.457375685033"/>
        <n v="314.566217779203"/>
        <n v="314.675059873373"/>
        <n v="314.783901967543"/>
        <n v="314.892744061713"/>
        <n v="315.001586155883"/>
        <n v="315.110428250053"/>
        <n v="315.219270344223"/>
        <n v="315.328112438393"/>
        <n v="315.436954532563"/>
        <n v="315.545796626733"/>
        <n v="315.654638720903"/>
        <n v="315.763480815073"/>
        <n v="315.872322909243"/>
        <n v="315.981165003413"/>
        <n v="316.090007097583"/>
        <n v="316.198849191753"/>
        <n v="316.307691285923"/>
        <n v="316.416533380093"/>
        <n v="316.525375474263"/>
        <n v="316.634217568433"/>
        <n v="316.743059662603"/>
        <n v="316.851901756773"/>
        <n v="316.960743850943"/>
        <n v="317.069585945113"/>
        <n v="317.178428039283"/>
        <n v="317.287270133453"/>
        <n v="317.396112227623"/>
        <n v="317.504954321794"/>
        <n v="317.613796415964"/>
        <n v="317.722638510134"/>
        <n v="317.831480604304"/>
        <n v="317.940322698474"/>
        <n v="318.049164792644"/>
        <n v="318.158006886814"/>
        <n v="318.266848980984"/>
        <n v="318.375691075154"/>
        <n v="318.484533169324"/>
        <n v="318.593375263494"/>
        <n v="318.702217357664"/>
        <n v="318.811059451834"/>
        <n v="318.919901546004"/>
        <n v="319.028743640174"/>
        <n v="319.137585734344"/>
        <n v="319.246427828514"/>
        <n v="319.355269922684"/>
        <n v="319.464112016854"/>
        <n v="319.572954111024"/>
        <n v="319.681796205194"/>
        <n v="319.790638299364"/>
        <n v="319.899480393534"/>
        <n v="320.008322487704"/>
        <n v="320.117164581874"/>
        <n v="320.226006676044"/>
        <n v="320.334848770214"/>
        <n v="320.443690864384"/>
        <n v="320.552532958555"/>
        <n v="320.661375052725"/>
        <n v="320.770217146895"/>
        <n v="320.879059241065"/>
        <n v="320.987901335235"/>
        <n v="321.096743429405"/>
        <n v="321.205585523575"/>
        <n v="321.314427617745"/>
        <n v="321.423269711915"/>
        <n v="321.532111806085"/>
        <n v="321.640953900255"/>
        <n v="321.749795994425"/>
        <n v="321.858638088595"/>
        <n v="321.967480182765"/>
        <n v="322.076322276935"/>
        <n v="322.185164371105"/>
        <n v="322.294006465275"/>
        <n v="322.402848559445"/>
        <n v="322.511690653615"/>
        <n v="322.620532747785"/>
        <n v="322.729374841955"/>
        <n v="322.838216936125"/>
        <n v="322.947059030295"/>
        <n v="323.055901124465"/>
        <n v="323.164743218635"/>
        <n v="323.273585312805"/>
        <n v="323.382427406975"/>
        <n v="323.491269501145"/>
        <n v="323.600111595315"/>
        <n v="323.708953689486"/>
        <n v="323.817795783656"/>
        <n v="323.926637877826"/>
        <n v="324.035479971996"/>
        <n v="324.144322066166"/>
        <n v="324.253164160336"/>
        <n v="324.362006254506"/>
        <n v="324.470848348676"/>
        <n v="324.579690442846"/>
        <n v="324.688532537016"/>
        <n v="324.797374631186"/>
        <n v="324.906216725356"/>
        <n v="325.015058819526"/>
        <n v="325.123900913696"/>
        <n v="325.232743007866"/>
        <n v="325.341585102036"/>
        <n v="325.450427196206"/>
        <n v="325.559269290376"/>
        <n v="325.668111384546"/>
        <n v="325.776953478716"/>
        <n v="325.885795572886"/>
        <n v="325.994637667056"/>
        <n v="326.103479761226"/>
        <n v="326.212321855396"/>
        <n v="326.321163949566"/>
        <n v="326.430006043736"/>
        <n v="326.538848137906"/>
        <n v="326.647690232076"/>
        <n v="326.756532326247"/>
        <n v="326.865374420417"/>
        <n v="326.974216514587"/>
        <n v="327.083058608757"/>
        <n v="327.191900702927"/>
        <n v="327.300742797097"/>
        <n v="327.409584891267"/>
        <m/>
      </sharedItems>
    </cacheField>
    <cacheField name="Discount">
      <sharedItems containsBlank="1" containsMixedTypes="1" containsNumber="1">
        <n v="0.33999999999999997"/>
        <n v="0.28"/>
        <n v="0.0"/>
        <n v="0.030000000000000027"/>
        <n v="0.03749999999999998"/>
        <n v="0.040000000000000036"/>
        <n v="0.00666666666666671"/>
        <n v="0.125275734588536"/>
        <n v="0.046666666666666634"/>
        <n v="0.012499999999999956"/>
        <n v="0.020000000000000018"/>
        <n v="0.29000000000000004"/>
        <n v="0.125"/>
        <n v="0.42000000000000004"/>
        <n v="0.010000000000000009"/>
        <n v="0.07499999999999996"/>
        <n v="0.06666666666666665"/>
        <n v="0.033333333333333326"/>
        <n v="0.09999999999999998"/>
        <n v="0.12583506474172"/>
        <n v="0.33333333333333337"/>
        <n v="0.18000000000000005"/>
        <n v="0.275"/>
        <n v="0.31999999999999995"/>
        <n v="0.124813354995238"/>
        <n v="0.21999999999999997"/>
        <n v="0.02857142857142858"/>
        <n v="0.124611996140092"/>
        <n v="0.26"/>
        <n v="0.43000000000000005"/>
        <n v="0.12564116362195"/>
        <n v="0.04800000000000004"/>
        <n v="0.23333333333333328"/>
        <s v="Washing Machine"/>
        <n v="0.4"/>
        <n v="0.15000000000000002"/>
        <n v="0.125126579881021"/>
        <n v="0.06000000000000005"/>
        <n v="0.125327938736167"/>
        <n v="0.65"/>
        <n v="0.050000000000000044"/>
        <n v="0.3142857142857143"/>
        <n v="0.128"/>
        <n v="0.10999999999999999"/>
        <n v="0.36"/>
        <n v="0.014285714285714235"/>
        <n v="0.64"/>
        <n v="0.12"/>
        <n v="0.124969967438129"/>
        <n v="0.24"/>
        <n v="0.13749999999999996"/>
        <n v="0.34285714285714286"/>
        <n v="0.124962509702754"/>
        <n v="0.125037087056511"/>
        <n v="0.06999999999999995"/>
        <n v="0.19999999999999996"/>
        <n v="0.125932015301605"/>
        <n v="0.07999999999999996"/>
        <n v="0.125387600619173"/>
        <n v="0.125715740975708"/>
        <n v="0.08666666666666667"/>
        <n v="0.3375"/>
        <n v="0.27"/>
        <n v="0.1333333333333333"/>
        <n v="0.124425552755697"/>
        <n v="0.026666666666666616"/>
        <n v="0.12440317954957"/>
        <n v="0.18999999999999995"/>
        <n v="0.025000000000000022"/>
        <n v="0.16000000000000003"/>
        <n v="0.24285714285714288"/>
        <n v="0.38"/>
        <n v="0.042857142857142816"/>
        <n v="0.20999999999999996"/>
        <n v="0.124850643672117"/>
        <n v="0.17000000000000004"/>
        <n v="0.5466666666666666"/>
        <n v="0.39"/>
        <n v="0.124418095020322"/>
        <n v="0.48"/>
        <n v="0.124485214638704"/>
        <n v="0.5"/>
        <n v="0.125939473036981"/>
        <n v="0.16666666666666663"/>
        <n v="0.37"/>
        <n v="0.028000000000000025"/>
        <n v="0.008000000000000007"/>
        <n v="0.12482827046599"/>
        <n v="0.124500130109455"/>
        <n v="0.22999999999999998"/>
        <n v="0.3666666666666667"/>
        <n v="0.08799999999999997"/>
        <n v="0.35"/>
        <n v="0.30000000000000004"/>
        <n v="0.125454720237555"/>
        <n v="0.1428571428571429"/>
        <n v="0.124589622933965"/>
        <n v="0.125566586268192"/>
        <n v="0.41000000000000003"/>
        <n v="0.125633705886574"/>
        <n v="0.124574707463213"/>
        <n v="0.18571428571428572"/>
        <n v="0.0714285714285714"/>
        <n v="0.125767945123338"/>
        <n v="0.49"/>
        <n v="0.23750000000000004"/>
        <n v="0.08571428571428574"/>
        <n v="0.124664200287722"/>
        <n v="0.125424889296052"/>
        <n v="0.14"/>
        <n v="0.124604538404716"/>
        <n v="0.125402516089925"/>
        <n v="0.12507437573339"/>
        <n v="0.79"/>
        <n v="0.16800000000000004"/>
        <n v="0.22799999999999998"/>
        <n v="0.12578286059409"/>
        <n v="0.124902847819747"/>
        <n v="0.22666666666666668"/>
        <n v="0.08750000000000002"/>
        <n v="0.05714285714285716"/>
        <n v="0.43999999999999995"/>
        <n v="0.125238445911658"/>
        <s v="Discount %"/>
        <n v="0.31000000000000005"/>
        <n v="0.11428571428571432"/>
        <n v="0.125611332680447"/>
        <n v="0.5666666666666667"/>
        <n v="0.125409973825301"/>
        <n v="0.08999999999999997"/>
        <n v="0.3466666666666667"/>
        <n v="0.125186241764027"/>
        <n v="0.125477093443683"/>
        <n v="0.11250000000000004"/>
        <n v="0.2571428571428571"/>
        <n v="0.124783524053735"/>
        <n v="0.32999999999999996"/>
        <n v="0.25"/>
        <n v="0.47"/>
        <n v="0.124626911610844"/>
        <n v="0.124440468226449"/>
        <n v="0.13"/>
        <n v="0.1466666666666666"/>
        <n v="0.125245903647033"/>
        <n v="0.124641827081595"/>
        <n v="0.125111664410269"/>
        <n v="0.124955051967378"/>
        <n v="0.2666666666666667"/>
        <n v="0.10799999999999998"/>
        <n v="0.6"/>
        <n v="0.14800000000000002"/>
        <n v="0.125544213062065"/>
        <n v="0.125521839855937"/>
        <n v="0.124529961050958"/>
        <n v="0.125738114181835"/>
        <n v="0.124708946699977"/>
        <n v="0.125708283240332"/>
        <n v="0.125059460262639"/>
        <n v="0.124634369346219"/>
        <n v="0.10666666666666669"/>
        <n v="0.124999798379633"/>
        <n v="0.7"/>
        <n v="0.3571428571428571"/>
        <n v="0.12521607270553"/>
        <n v="0.32666666666666666"/>
        <n v="0.32499999999999996"/>
        <n v="0.124395721814194"/>
        <n v="0.12857142857142856"/>
        <s v="Region"/>
        <n v="0.125656079092701"/>
        <n v="0.1875"/>
        <n v="0.1266666666666667"/>
        <n v="0.22499999999999998"/>
        <n v="0.125283192323912"/>
        <n v="0.125506924385186"/>
        <n v="0.12535776967767"/>
        <n v="0.37142857142857144"/>
        <n v="0.125395058354549"/>
        <n v="0.12588726888935"/>
        <n v="0.12530556553004"/>
        <n v="0.124873016878244"/>
        <n v="0.28800000000000003"/>
        <n v="0.124887932348996"/>
        <n v="0.125902184360102"/>
        <n v="0.125447262502179"/>
        <n v="0.17142857142857137"/>
        <n v="0.125596417209695"/>
        <n v="0.125432347031428"/>
        <n v="0.20799999999999996"/>
        <n v="0.125268276853161"/>
        <n v="0.30800000000000005"/>
        <n v="0.18799999999999994"/>
        <n v="0.125417431560676"/>
        <n v="0.368"/>
        <n v="0.125588959474319"/>
        <n v="0.124462841432576"/>
        <n v="0.124552334257086"/>
        <n v="0.0625"/>
        <n v="0.5428571428571429"/>
        <n v="0.125529297591313"/>
        <n v="0.125014713850384"/>
        <n v="0.125663536828077"/>
        <s v="Microwave"/>
        <n v="0.12488047461362"/>
        <n v="0.2466666666666667"/>
        <n v="0.125924557566229"/>
        <n v="0.124619453875468"/>
        <n v="0.124559791992461"/>
        <n v="0.0940208333333333"/>
        <n v="0.124306228989685"/>
        <n v="0.125313023265415"/>
        <n v="0.124992340644257"/>
        <n v="0.125342854206918"/>
        <n v="0.125171326293276"/>
        <n v="0.0876642156862744"/>
        <n v="0.124328602195812"/>
        <n v="0.125820149270968"/>
        <n v="0.12549946664981"/>
        <n v="0.125954388507733"/>
        <n v="0.15714285714285714"/>
        <n v="0.125134037616397"/>
        <n v="0.12555167079744"/>
        <n v="0.44999999999999996"/>
        <n v="0.125372685148422"/>
        <n v="0.125335396471543"/>
        <n v="0.125626248151198"/>
        <n v="0.22857142857142854"/>
        <n v="0.124477756903328"/>
        <n v="0.125492008914434"/>
        <n v="0.124447925961825"/>
        <n v="0.125148953087148"/>
        <n v="0.62"/>
        <n v="0.125141495351772"/>
        <n v="0.124522503315583"/>
        <n v="0.125894726624726"/>
        <n v="0.348"/>
        <n v="0.125775402858714"/>
        <n v="0.45999999999999996"/>
        <n v="0.0707132352941175"/>
        <n v="0.124388264078819"/>
        <n v="0.125574044003568"/>
        <n v="0.2857142857142857"/>
        <n v="0.125969303978484"/>
        <n v="0.125380142883797"/>
        <n v="0.125753029652586"/>
        <n v="0.124947594232002"/>
        <n v="0.125320481000791"/>
        <n v="0.124731319906104"/>
        <n v="0.124917763290499"/>
        <n v="0.124910305555123"/>
        <n v="0.124768608582983"/>
        <n v="0.125089291204142"/>
        <n v="0.3125"/>
        <n v="0.124723862170729"/>
        <n v="0.125253361382409"/>
        <n v="0.124679115758474"/>
        <n v="0.124410637284946"/>
        <n v="0.125849980212472"/>
        <n v="0.3285714285714286"/>
        <n v="0.124694031229226"/>
        <n v="0.125350311942294"/>
        <n v="0.1251638685579"/>
        <n v="0.124843185936741"/>
        <n v="0.125581501738943"/>
        <n v="0.125439804766804"/>
        <n v="0.125745571917211"/>
        <s v="Iron"/>
        <n v="0.124895390084372"/>
        <n v="0.125223530440906"/>
        <n v="0.61"/>
        <n v="0.125678452298829"/>
        <n v="0.12502217158576"/>
        <n v="0.124761150847608"/>
        <n v="0.124649284816971"/>
        <n v="0.125029629321136"/>
        <n v="0.2142857142857143"/>
        <n v="0.125842522477096"/>
        <n v="0.124515045580207"/>
        <n v="0.125618790415822"/>
        <n v="0.124567249727837"/>
        <n v="0.06799999999999995"/>
        <n v="0.125514382120561"/>
        <n v="0.079188725490196"/>
        <n v="0.124358433137315"/>
        <n v="0.125230988176282"/>
        <n v="0.124746235376856"/>
        <n v="0.55"/>
        <n v="0.125730656446459"/>
        <n v="0.125462177972931"/>
        <n v="0.125066917998015"/>
        <n v="0.124798439524486"/>
        <n v="0.0834264705882352"/>
        <n v="0.124343517666564"/>
        <n v="0.124925221025875"/>
        <n v="0.089783088235294"/>
        <n v="0.124321144460436"/>
        <n v="0.5880000000000001"/>
        <n v="0.125961846243108"/>
        <n v="0.124701488964601"/>
        <n v="0.17500000000000004"/>
        <n v="0.125812691535593"/>
        <n v="0.0770698529411764"/>
        <n v="0.124365890872691"/>
        <n v="0.125052002527263"/>
        <n v="0.125872353418599"/>
        <n v="0.12468657349385"/>
        <n v="0.56"/>
        <n v="0.124455383697201"/>
        <n v="0.125007256115008"/>
        <n v="0.2866666666666666"/>
        <n v="0.124805897259862"/>
        <s v="Dishwasher"/>
        <n v="0.124977425173505"/>
        <n v="0.125298107794664"/>
        <n v="0.125260819117785"/>
        <n v="0.124470299167952"/>
        <n v="0.124716404435353"/>
        <n v="0.124433010491073"/>
        <n v="0.124790981789111"/>
        <n v="0.0919019607843137"/>
        <n v="0.124313686725061"/>
        <n v="0.124507587844831"/>
        <n v="0.8"/>
        <n v="0.2875"/>
        <n v="0.125603874945071"/>
        <n v="0.5333333333333333"/>
        <n v="0.124537418786334"/>
        <n v="0.12454487652171"/>
        <n v="0.125805233800217"/>
        <n v="0.125156410822524"/>
        <n v="0.0728321078431372"/>
        <n v="0.124380806343443"/>
        <n v="0.124492672374079"/>
        <n v="0.124932678761251"/>
        <n v="0.125484551179058"/>
        <n v="0.125178784028651"/>
        <n v="0.125917099830854"/>
        <n v="0.20666666666666667"/>
        <n v="0.125857437947847"/>
        <n v="0.12459708066934"/>
        <n v="0.38749999999999996"/>
        <n v="0.125081833468766"/>
        <n v="0.125760487387962"/>
        <n v="0.124940136496626"/>
        <n v="0.124671658023098"/>
        <n v="0.125909642095478"/>
        <n v="0.125946930772357"/>
        <n v="0.125648621357325"/>
        <n v="0.0749509803921568"/>
        <n v="0.124373348608067"/>
        <n v="0.0813075980392156"/>
        <n v="0.12435097540194"/>
        <n v="0.0855453431372548"/>
        <n v="0.124336059931188"/>
        <n v="0.125193699499403"/>
        <n v="0.125797776064841"/>
        <n v="0.124776066318359"/>
        <n v="0.12569336776958"/>
        <n v="0.125119122145645"/>
        <n v="0.12473877764148"/>
        <n v="0.125290650059288"/>
        <s v="Ceiling fan"/>
        <n v="0.124582165198589"/>
        <n v="0.124820812730614"/>
        <n v="0.125685910034204"/>
        <s v="Blender"/>
        <n v="0.125365227413046"/>
        <n v="0.125864895683223"/>
        <n v="0.125201157234779"/>
        <n v="0.125096748939518"/>
        <n v="0.708"/>
        <n v="0.125104206674894"/>
        <n v="0.125723198711083"/>
        <n v="0.124753693112232"/>
        <n v="0.125670994563453"/>
        <n v="0.7333333333333334"/>
        <n v="0.125879811153975"/>
        <n v="0.125208614970154"/>
        <n v="0.124858101407493"/>
        <n v="0.125536755326689"/>
        <s v="Discount"/>
        <n v="0.097912342098601"/>
        <n v="0.0974219267711488"/>
        <n v="0.0969315114436965"/>
        <n v="0.0964410961162442"/>
        <n v="0.0959506807887919"/>
        <n v="0.0954602654613397"/>
        <n v="0.0949698501338874"/>
        <n v="0.0944794348064351"/>
        <n v="0.0939890194789828"/>
        <n v="0.0934986041515306"/>
        <n v="0.0930081888240783"/>
        <n v="0.092517773496626"/>
        <n v="0.0920273581691737"/>
        <n v="0.0915369428417215"/>
        <n v="0.0910465275142692"/>
        <n v="0.0905561121868169"/>
        <n v="0.0900656968593646"/>
        <n v="0.0895752815319124"/>
        <n v="0.0890848662044601"/>
        <n v="0.0885944508770078"/>
        <n v="0.0881040355495556"/>
        <n v="0.0876136202221033"/>
        <n v="0.087123204894651"/>
        <n v="0.0866327895671987"/>
        <n v="0.0861423742397465"/>
        <n v="0.0856519589122942"/>
        <n v="0.0851615435848419"/>
        <n v="0.0846711282573896"/>
        <n v="0.0841807129299374"/>
        <n v="0.0836902976024851"/>
        <n v="0.0831998822750328"/>
        <n v="0.0827094669475805"/>
        <n v="0.0822190516201283"/>
        <n v="0.081728636292676"/>
        <n v="0.0812382209652237"/>
        <n v="0.0807478056377714"/>
        <n v="0.0802573903103192"/>
        <n v="0.0797669749828669"/>
        <n v="0.0792765596554146"/>
        <n v="0.0787861443279623"/>
        <n v="0.0782957290005101"/>
        <n v="0.0778053136730578"/>
        <n v="0.0773148983456055"/>
        <n v="0.0768244830181533"/>
        <n v="0.076334067690701"/>
        <n v="0.0758436523632487"/>
        <n v="0.0753532370357964"/>
        <n v="0.0748628217083442"/>
        <n v="0.0743724063808919"/>
        <n v="0.0738819910534396"/>
        <n v="0.0733915757259873"/>
        <n v="0.154671787033256"/>
        <n v="0.154773433289628"/>
        <n v="0.154875079546"/>
        <n v="0.154976725802371"/>
        <n v="0.155078372058743"/>
        <n v="0.155180018315115"/>
        <n v="0.155281664571486"/>
        <n v="0.155383310827858"/>
        <n v="0.155484957084229"/>
        <n v="0.155586603340601"/>
        <n v="0.155688249596973"/>
        <n v="0.155789895853344"/>
        <n v="0.155891542109716"/>
        <n v="0.155993188366087"/>
        <n v="0.156094834622459"/>
        <n v="0.156196480878831"/>
        <n v="0.156298127135202"/>
        <n v="0.156399773391574"/>
        <n v="0.156501419647945"/>
        <n v="0.156603065904317"/>
        <n v="0.156704712160689"/>
        <n v="0.15680635841706"/>
        <n v="0.156908004673432"/>
        <n v="0.157009650929803"/>
        <n v="0.157111297186175"/>
        <n v="0.157212943442547"/>
        <n v="0.157314589698918"/>
        <n v="0.15741623595529"/>
        <n v="0.157517882211662"/>
        <n v="0.157619528468033"/>
        <n v="0.157721174724405"/>
        <n v="0.157822820980776"/>
        <n v="0.157924467237148"/>
        <n v="0.15802611349352"/>
        <n v="0.158127759749891"/>
        <n v="0.158229406006263"/>
        <n v="0.158331052262634"/>
        <n v="0.158432698519006"/>
        <n v="0.158534344775378"/>
        <n v="0.158635991031749"/>
        <n v="0.158737637288121"/>
        <n v="0.158839283544492"/>
        <n v="0.158940929800864"/>
        <n v="0.159042576057236"/>
        <n v="0.159144222313607"/>
        <n v="0.159245868569979"/>
        <n v="0.15934751482635"/>
        <n v="0.159449161082722"/>
        <n v="0.159550807339094"/>
        <n v="0.159652453595465"/>
        <n v="0.159754099851837"/>
        <n v="0.159855746108208"/>
        <n v="0.15995739236458"/>
        <n v="0.160059038620952"/>
        <n v="0.160160684877323"/>
        <n v="0.160262331133695"/>
        <n v="0.160363977390067"/>
        <n v="0.160465623646438"/>
        <n v="0.16056726990281"/>
        <n v="0.160668916159181"/>
        <n v="0.160770562415553"/>
        <n v="0.160872208671925"/>
        <n v="0.160973854928296"/>
        <n v="0.161075501184668"/>
        <n v="0.161177147441039"/>
        <n v="0.161278793697411"/>
        <n v="0.161380439953783"/>
        <n v="0.161482086210154"/>
        <n v="0.161583732466526"/>
        <n v="0.161685378722897"/>
        <n v="0.161787024979269"/>
        <n v="0.161888671235641"/>
        <n v="0.161990317492012"/>
        <n v="0.162091963748384"/>
        <n v="0.162193610004755"/>
        <n v="0.162295256261127"/>
        <n v="0.162396902517499"/>
        <n v="0.16249854877387"/>
        <n v="0.162600195030242"/>
        <n v="0.162701841286614"/>
        <n v="0.162803487542985"/>
        <n v="0.162905133799357"/>
        <n v="0.163006780055728"/>
        <n v="0.1631084263121"/>
        <n v="0.163210072568472"/>
        <n v="0.163311718824843"/>
        <n v="0.163413365081215"/>
        <n v="0.163515011337586"/>
        <n v="0.163616657593958"/>
        <n v="0.16371830385033"/>
        <n v="0.163819950106701"/>
        <n v="0.163921596363073"/>
        <n v="0.164023242619444"/>
        <n v="0.164124888875816"/>
        <n v="0.164226535132188"/>
        <n v="0.164328181388559"/>
        <n v="0.164429827644931"/>
        <n v="0.164531473901302"/>
        <n v="0.164633120157674"/>
        <n v="0.164734766414046"/>
        <n v="0.164836412670417"/>
        <n v="0.164938058926789"/>
        <n v="0.165039705183161"/>
        <n v="0.165141351439532"/>
        <n v="0.165242997695904"/>
        <n v="0.165344643952275"/>
        <n v="0.165446290208647"/>
        <n v="0.165547936465019"/>
        <n v="0.16564958272139"/>
        <n v="0.165751228977762"/>
        <n v="0.165852875234133"/>
        <n v="0.165954521490505"/>
        <n v="0.166056167746877"/>
        <n v="0.166157814003248"/>
        <n v="0.16625946025962"/>
        <n v="0.166361106515991"/>
        <n v="0.166462752772363"/>
        <n v="0.166564399028735"/>
        <n v="0.166666045285106"/>
        <n v="0.166767691541478"/>
        <n v="0.166869337797849"/>
        <n v="0.166970984054221"/>
        <n v="0.167072630310593"/>
        <n v="0.167174276566964"/>
        <n v="0.167275922823336"/>
        <n v="0.167377569079707"/>
        <n v="0.167479215336079"/>
        <n v="0.167580861592451"/>
        <n v="0.167682507848822"/>
        <n v="0.167784154105194"/>
        <n v="0.167885800361566"/>
        <n v="0.167987446617937"/>
        <n v="0.168089092874309"/>
        <n v="0.16819073913068"/>
        <n v="0.168292385387052"/>
        <n v="0.168394031643424"/>
        <n v="0.168495677899795"/>
        <n v="0.168597324156167"/>
        <n v="0.168698970412538"/>
        <n v="0.16880061666891"/>
        <n v="0.168902262925282"/>
        <n v="0.169003909181653"/>
        <n v="0.169105555438025"/>
        <n v="0.169207201694396"/>
        <n v="0.169308847950768"/>
        <n v="0.16941049420714"/>
        <n v="0.169512140463511"/>
        <n v="0.169613786719883"/>
        <n v="0.169715432976254"/>
        <n v="0.169817079232626"/>
        <n v="0.169918725488998"/>
        <n v="0.170020371745369"/>
        <n v="0.170122018001741"/>
        <n v="0.170223664258113"/>
        <n v="0.170325310514484"/>
        <n v="0.170426956770856"/>
        <n v="0.170528603027227"/>
        <n v="0.170630249283599"/>
        <n v="0.170731895539971"/>
        <n v="0.170833541796342"/>
        <n v="0.170935188052714"/>
        <n v="0.171036834309085"/>
        <n v="0.171138480565457"/>
        <n v="0.171240126821829"/>
        <n v="0.1713417730782"/>
        <n v="0.171443419334572"/>
        <n v="0.171545065590943"/>
        <n v="0.171646711847315"/>
        <n v="0.171748358103687"/>
        <n v="0.171850004360058"/>
        <n v="0.17195165061643"/>
        <n v="0.172053296872801"/>
        <n v="0.172154943129173"/>
        <n v="0.172256589385545"/>
        <n v="0.172358235641916"/>
        <n v="0.172459881898288"/>
        <n v="0.172561528154659"/>
        <n v="0.172663174411031"/>
        <n v="0.172764820667403"/>
        <n v="0.172866466923774"/>
        <n v="0.172968113180146"/>
        <n v="0.173069759436518"/>
        <n v="0.173171405692889"/>
        <n v="0.173273051949261"/>
        <n v="0.173374698205632"/>
        <n v="0.173476344462004"/>
        <n v="0.173577990718376"/>
        <n v="0.173679636974747"/>
        <n v="0.173781283231119"/>
        <n v="0.17388292948749"/>
        <n v="0.173984575743862"/>
        <n v="0.174086222000234"/>
        <n v="0.174187868256605"/>
        <n v="0.174289514512977"/>
        <n v="0.174391160769348"/>
        <n v="0.17449280702572"/>
        <n v="0.174594453282092"/>
        <n v="0.174696099538463"/>
        <n v="0.174797745794835"/>
        <n v="0.174899392051206"/>
        <n v="0.175001038307578"/>
        <n v="0.17510268456395"/>
        <n v="0.175204330820321"/>
        <n v="0.175305977076693"/>
        <n v="0.175407623333065"/>
        <n v="0.175509269589436"/>
        <n v="0.175610915845808"/>
        <n v="0.175712562102179"/>
        <n v="0.175814208358551"/>
        <n v="0.175915854614923"/>
        <n v="0.176017500871294"/>
        <n v="0.176119147127666"/>
        <n v="0.176220793384037"/>
        <n v="0.176322439640409"/>
        <n v="0.176424085896781"/>
        <n v="0.176525732153152"/>
        <n v="0.176627378409524"/>
        <n v="0.176729024665895"/>
        <n v="0.176830670922267"/>
        <n v="0.176932317178639"/>
        <n v="0.17703396343501"/>
        <n v="0.177135609691382"/>
        <n v="0.177237255947753"/>
        <n v="0.177338902204125"/>
        <n v="0.177440548460497"/>
        <n v="0.177542194716868"/>
        <n v="0.17764384097324"/>
        <n v="0.177745487229611"/>
        <n v="0.177847133485983"/>
        <n v="0.177948779742355"/>
        <n v="0.178050425998726"/>
        <n v="0.178152072255098"/>
        <n v="0.17825371851147"/>
        <n v="0.178355364767841"/>
        <n v="0.178457011024213"/>
        <n v="0.178558657280584"/>
        <n v="0.178660303536956"/>
        <n v="0.178761949793328"/>
        <n v="0.178863596049699"/>
        <n v="0.178965242306071"/>
        <n v="0.179066888562442"/>
        <n v="0.179168534818814"/>
        <n v="0.179270181075186"/>
        <n v="0.179371827331557"/>
        <n v="0.179473473587929"/>
        <n v="0.1795751198443"/>
        <n v="0.179676766100672"/>
        <n v="0.179778412357044"/>
        <n v="0.179880058613415"/>
        <n v="0.179981704869787"/>
        <n v="0.180083351126158"/>
        <n v="0.18018499738253"/>
        <n v="0.180286643638902"/>
        <n v="0.180388289895273"/>
        <n v="0.180489936151645"/>
        <n v="0.180591582408017"/>
        <n v="0.180693228664388"/>
        <n v="0.18079487492076"/>
        <n v="0.180896521177131"/>
        <n v="0.109267115932559"/>
        <n v="0.109182336329692"/>
        <n v="0.109097556726825"/>
        <n v="0.109012777123958"/>
        <n v="0.108927997521091"/>
        <n v="0.108843217918224"/>
        <n v="0.108758438315358"/>
        <n v="0.108673658712491"/>
        <n v="0.108588879109624"/>
        <n v="0.108504099506757"/>
        <n v="0.10841931990389"/>
        <n v="0.108334540301023"/>
        <n v="0.108249760698156"/>
        <n v="0.108164981095289"/>
        <n v="0.108080201492422"/>
        <n v="0.107995421889555"/>
        <n v="0.107910642286688"/>
        <n v="0.107825862683821"/>
        <n v="0.107741083080954"/>
        <n v="0.107656303478087"/>
        <n v="0.10757152387522"/>
        <n v="0.107486744272354"/>
        <n v="0.107401964669487"/>
        <n v="0.10731718506662"/>
        <n v="0.107232405463753"/>
        <n v="0.107147625860886"/>
        <n v="0.107062846258019"/>
        <n v="0.106978066655152"/>
        <n v="0.106893287052285"/>
        <n v="0.106808507449418"/>
        <n v="0.106723727846551"/>
        <n v="0.106638948243684"/>
        <n v="0.106554168640817"/>
        <n v="0.10646938903795"/>
        <n v="0.106384609435083"/>
        <n v="0.106299829832216"/>
        <n v="0.106215050229349"/>
        <n v="0.106130270626483"/>
        <n v="0.106045491023616"/>
        <n v="0.105960711420749"/>
        <n v="0.105875931817882"/>
        <n v="0.105791152215015"/>
        <n v="0.105706372612148"/>
        <n v="0.105621593009281"/>
        <n v="0.105536813406414"/>
        <n v="0.105452033803547"/>
        <n v="0.10536725420068"/>
        <n v="0.105282474597813"/>
        <n v="0.105197694994946"/>
        <n v="0.105112915392079"/>
        <n v="0.105028135789212"/>
        <n v="0.104943356186345"/>
        <n v="0.104858576583479"/>
        <n v="0.104773796980612"/>
        <n v="0.104689017377745"/>
        <n v="0.104604237774878"/>
        <n v="0.104519458172011"/>
        <n v="0.104434678569144"/>
        <n v="0.104349898966277"/>
        <n v="0.10426511936341"/>
        <n v="0.104180339760543"/>
        <n v="0.104095560157676"/>
        <n v="0.104010780554809"/>
        <n v="0.103926000951942"/>
        <n v="0.103841221349075"/>
        <n v="0.103756441746208"/>
        <n v="0.103671662143341"/>
        <n v="0.103586882540474"/>
        <n v="0.103502102937608"/>
        <n v="0.103417323334741"/>
        <n v="0.103332543731874"/>
        <n v="0.103247764129007"/>
        <n v="0.10316298452614"/>
        <n v="0.103078204923273"/>
        <n v="0.102993425320406"/>
        <n v="0.102908645717539"/>
        <n v="0.102823866114672"/>
        <n v="0.102739086511805"/>
        <n v="0.102654306908938"/>
        <n v="0.102569527306071"/>
        <n v="0.102484747703204"/>
        <n v="0.102399968100337"/>
        <n v="0.10231518849747"/>
        <n v="0.102230408894603"/>
        <n v="0.102145629291737"/>
        <n v="0.10206084968887"/>
        <n v="0.101976070086003"/>
        <n v="0.101891290483136"/>
        <n v="0.101806510880269"/>
        <n v="0.101721731277402"/>
        <n v="0.101636951674535"/>
        <n v="0.101552172071668"/>
        <n v="0.101467392468801"/>
        <n v="0.101382612865934"/>
        <n v="0.101297833263067"/>
        <n v="0.1012130536602"/>
        <n v="0.101128274057333"/>
        <n v="0.101043494454466"/>
        <n v="0.100958714851599"/>
        <n v="0.100873935248733"/>
        <n v="0.100789155645866"/>
        <n v="0.100704376042999"/>
        <n v="0.100619596440132"/>
        <n v="0.100534816837265"/>
        <n v="0.100450037234398"/>
        <n v="0.100365257631531"/>
        <n v="0.100280478028664"/>
        <n v="0.100195698425797"/>
        <n v="0.10011091882293"/>
        <n v="0.100026139220063"/>
        <n v="0.0999413596171962"/>
        <n v="0.0998565800143293"/>
        <n v="0.0997718004114623"/>
        <n v="0.0996870208085954"/>
        <n v="0.0996022412057285"/>
        <n v="0.0995174616028615"/>
        <n v="0.0994326819999946"/>
        <n v="0.0993479023971277"/>
        <n v="0.0992631227942607"/>
        <n v="0.0991783431913938"/>
        <n v="0.0990935635885269"/>
        <n v="0.0990087839856599"/>
        <n v="0.098924004382793"/>
        <n v="0.098839224779926"/>
        <n v="0.0987544451770591"/>
        <n v="0.0986696655741922"/>
        <n v="0.0985848859713252"/>
        <n v="0.0985001063684583"/>
        <n v="0.0984153267655914"/>
        <n v="0.0983305471627244"/>
        <n v="0.0982457675598575"/>
        <n v="0.0981609879569906"/>
        <n v="0.0980762083541236"/>
        <n v="0.0979914287512567"/>
        <n v="0.0979066491483897"/>
        <n v="0.0978218695455228"/>
        <n v="0.0977370899426559"/>
        <n v="0.0976523103397889"/>
        <n v="0.097567530736922"/>
        <n v="0.0974827511340551"/>
        <n v="0.0973979715311881"/>
        <n v="0.0973131919283212"/>
        <n v="0.0972284123254543"/>
        <n v="0.0971436327225873"/>
        <n v="0.0970588531197204"/>
        <n v="0.0969740735168535"/>
        <n v="0.0968892939139865"/>
        <n v="0.0968045143111196"/>
        <n v="0.0967197347082527"/>
        <n v="0.0966349551053857"/>
        <n v="0.0965501755025188"/>
        <n v="0.0964653958996518"/>
        <n v="0.0963806162967849"/>
        <n v="0.096295836693918"/>
        <n v="0.096211057091051"/>
        <n v="0.0961262774881841"/>
        <n v="0.0960414978853172"/>
        <n v="0.0959567182824502"/>
        <n v="0.0958719386795833"/>
        <n v="0.0957871590767164"/>
        <n v="0.0957023794738494"/>
        <n v="0.0956175998709825"/>
        <n v="0.0955328202681156"/>
        <n v="0.0954480406652486"/>
        <n v="0.0953632610623817"/>
        <n v="0.0952784814595147"/>
        <n v="0.0951937018566478"/>
        <n v="0.0951089222537809"/>
        <n v="0.0950241426509139"/>
        <n v="0.094939363048047"/>
        <n v="0.0948545834451801"/>
        <n v="0.0947698038423131"/>
        <n v="0.0946850242394462"/>
        <n v="0.0946002446365793"/>
        <n v="0.0945154650337123"/>
        <n v="0.0944306854308454"/>
        <n v="0.0943459058279784"/>
        <n v="0.0942611262251115"/>
        <n v="0.0941763466222446"/>
        <n v="0.0940915670193776"/>
        <n v="0.0940067874165107"/>
        <n v="0.0939220078136438"/>
        <n v="0.0938372282107768"/>
        <n v="0.0937524486079099"/>
        <n v="0.093667669005043"/>
        <n v="0.093582889402176"/>
        <n v="0.0934981097993091"/>
        <n v="0.0934133301964421"/>
        <n v="0.0933285505935752"/>
        <n v="0.0932437709907083"/>
        <n v="0.0931589913878413"/>
        <n v="0.0930742117849744"/>
        <n v="0.0929894321821075"/>
        <n v="0.0929046525792405"/>
        <n v="0.0928198729763736"/>
        <n v="0.0927350933735067"/>
        <n v="0.0926503137706397"/>
        <n v="0.0925655341677728"/>
        <n v="0.0924807545649058"/>
        <n v="0.0923959749620389"/>
        <n v="0.092311195359172"/>
        <n v="0.092226415756305"/>
        <n v="0.0921416361534381"/>
        <n v="0.0920568565505712"/>
        <n v="0.0919720769477042"/>
        <n v="0.0918872973448373"/>
        <n v="0.0918025177419704"/>
        <n v="0.0917177381391034"/>
        <n v="0.0916329585362365"/>
        <n v="0.0915481789333696"/>
        <n v="0.0914633993305026"/>
        <n v="0.0913786197276357"/>
        <n v="0.0912938401247687"/>
        <n v="0.0912090605219018"/>
        <n v="0.0911242809190349"/>
        <n v="0.091039501316168"/>
        <n v="0.090954721713301"/>
        <n v="0.0908699421104341"/>
        <n v="0.0907851625075671"/>
        <n v="0.0907003829047002"/>
        <n v="0.0906156033018333"/>
        <n v="0.113055839557682"/>
        <n v="0.113073316928233"/>
        <n v="0.113090794298784"/>
        <n v="0.113108271669335"/>
        <n v="0.113125749039886"/>
        <n v="0.113143226410437"/>
        <n v="0.113160703780988"/>
        <n v="0.113178181151539"/>
        <n v="0.11319565852209"/>
        <n v="0.113213135892641"/>
        <n v="0.113230613263192"/>
        <n v="0.113248090633743"/>
        <n v="0.113265568004294"/>
        <n v="0.113283045374846"/>
        <n v="0.113300522745397"/>
        <n v="0.113318000115948"/>
        <n v="0.113335477486499"/>
        <n v="0.11335295485705"/>
        <n v="0.113370432227601"/>
        <n v="0.113387909598152"/>
        <n v="0.113405386968703"/>
        <n v="0.113422864339254"/>
        <n v="0.113440341709805"/>
        <n v="0.113457819080356"/>
        <n v="0.113475296450907"/>
        <n v="0.113492773821458"/>
        <n v="0.113510251192009"/>
        <n v="0.11352772856256"/>
        <n v="0.113545205933111"/>
        <n v="0.113562683303662"/>
        <n v="0.113580160674213"/>
        <n v="0.113597638044764"/>
        <n v="0.113615115415315"/>
        <n v="0.113632592785866"/>
        <n v="0.113650070156417"/>
        <n v="0.113667547526968"/>
        <n v="0.113685024897519"/>
        <n v="0.11370250226807"/>
        <n v="0.113719979638621"/>
        <n v="0.113737457009172"/>
        <n v="0.113754934379723"/>
        <n v="0.113772411750274"/>
        <n v="0.113789889120825"/>
        <n v="0.113807366491376"/>
        <n v="0.113824843861928"/>
        <n v="0.113842321232479"/>
        <n v="0.11385979860303"/>
        <n v="0.113877275973581"/>
        <n v="0.113894753344132"/>
        <n v="0.113912230714683"/>
        <n v="0.113929708085234"/>
        <n v="0.113947185455785"/>
        <n v="0.113964662826336"/>
        <n v="0.113982140196887"/>
        <n v="0.113999617567438"/>
        <n v="0.114017094937989"/>
        <n v="0.11403457230854"/>
        <n v="0.114052049679091"/>
        <n v="0.114069527049642"/>
        <n v="0.114087004420193"/>
        <n v="0.114104481790744"/>
        <n v="0.114121959161295"/>
        <n v="0.114139436531846"/>
        <n v="0.114156913902397"/>
        <n v="0.114174391272948"/>
        <n v="0.114191868643499"/>
        <n v="0.11420934601405"/>
        <n v="0.114226823384601"/>
        <n v="0.114244300755152"/>
        <n v="0.114261778125703"/>
        <n v="0.114279255496254"/>
        <n v="0.114296732866805"/>
        <n v="0.114314210237356"/>
        <n v="0.114331687607907"/>
        <n v="0.114349164978458"/>
        <n v="0.11436664234901"/>
        <n v="0.114384119719561"/>
        <n v="0.114401597090112"/>
        <n v="0.114419074460663"/>
        <n v="0.114436551831214"/>
        <n v="0.114454029201765"/>
        <n v="0.114471506572316"/>
        <n v="0.114488983942867"/>
        <n v="0.114506461313418"/>
        <n v="0.114523938683969"/>
        <n v="0.11454141605452"/>
        <n v="0.114558893425071"/>
        <n v="0.114576370795622"/>
        <n v="0.114593848166173"/>
        <n v="0.114611325536724"/>
        <n v="0.114628802907275"/>
        <n v="0.114646280277826"/>
        <n v="0.114663757648377"/>
        <n v="0.114681235018928"/>
        <n v="0.114698712389479"/>
        <n v="0.11471618976003"/>
        <n v="0.114733667130581"/>
        <n v="0.114751144501132"/>
        <n v="0.114768621871683"/>
        <n v="0.114786099242234"/>
        <n v="0.114803576612785"/>
        <n v="0.114821053983336"/>
        <n v="0.114838531353887"/>
        <n v="0.114856008724438"/>
        <n v="0.114873486094989"/>
        <n v="0.11489096346554"/>
        <n v="0.114908440836091"/>
        <n v="0.114925918206643"/>
        <n v="0.114943395577194"/>
        <n v="0.114960872947745"/>
        <n v="0.114978350318296"/>
        <n v="0.114995827688847"/>
        <n v="0.115013305059398"/>
        <n v="0.115030782429949"/>
        <n v="0.1150482598005"/>
        <n v="0.115065737171051"/>
        <n v="0.115083214541602"/>
        <n v="0.115100691912153"/>
        <n v="0.115118169282704"/>
        <n v="0.115135646653255"/>
        <n v="0.115153124023806"/>
        <n v="0.115170601394357"/>
        <n v="0.115188078764908"/>
        <n v="0.115205556135459"/>
        <n v="0.11522303350601"/>
        <n v="0.115240510876561"/>
        <n v="0.115257988247112"/>
        <n v="0.115275465617663"/>
        <n v="0.115292942988214"/>
        <n v="0.115310420358765"/>
        <n v="0.115327897729316"/>
        <n v="0.115345375099867"/>
        <n v="0.115362852470418"/>
        <n v="0.115380329840969"/>
        <n v="0.11539780721152"/>
        <n v="0.115415284582071"/>
        <n v="0.115432761952622"/>
        <n v="0.115450239323173"/>
        <n v="0.115467716693725"/>
        <n v="0.115485194064276"/>
        <n v="0.115502671434827"/>
        <n v="0.115520148805378"/>
        <n v="0.115537626175929"/>
        <n v="0.11555510354648"/>
        <n v="0.115572580917031"/>
        <n v="0.115590058287582"/>
        <n v="0.115607535658133"/>
        <n v="0.115625013028684"/>
        <n v="0.115642490399235"/>
        <n v="0.115659967769786"/>
        <n v="0.115677445140337"/>
        <n v="0.115694922510888"/>
        <n v="0.115712399881439"/>
        <n v="0.11572987725199"/>
        <n v="0.115747354622541"/>
        <n v="0.115764831993092"/>
        <n v="0.115782309363643"/>
        <n v="0.115799786734194"/>
        <n v="0.115817264104745"/>
        <n v="0.115834741475296"/>
        <n v="0.115852218845847"/>
        <n v="0.115869696216398"/>
        <n v="0.115887173586949"/>
        <n v="0.1159046509575"/>
        <n v="0.115922128328051"/>
        <n v="0.115939605698602"/>
        <n v="0.115957083069153"/>
        <n v="0.115974560439704"/>
        <n v="0.115992037810255"/>
        <n v="0.116009515180807"/>
        <n v="0.116026992551358"/>
        <n v="0.116044469921909"/>
        <n v="0.11606194729246"/>
        <n v="0.116079424663011"/>
        <n v="0.116096902033562"/>
        <n v="0.116114379404113"/>
        <n v="0.116131856774664"/>
        <n v="0.116149334145215"/>
        <n v="0.116166811515766"/>
        <n v="0.116184288886317"/>
        <n v="0.116201766256868"/>
        <n v="0.116219243627419"/>
        <n v="0.11623672099797"/>
        <n v="0.116254198368521"/>
        <n v="0.116271675739072"/>
        <n v="0.116289153109623"/>
        <n v="0.116306630480174"/>
        <n v="0.116324107850725"/>
        <n v="0.116341585221276"/>
        <n v="0.116359062591827"/>
        <n v="0.116376539962378"/>
        <n v="0.116394017332929"/>
        <n v="0.11641149470348"/>
        <n v="0.116428972074031"/>
        <n v="0.116446449444582"/>
        <n v="0.116463926815133"/>
        <n v="0.116481404185684"/>
        <n v="0.116498881556235"/>
        <n v="0.116516358926786"/>
        <n v="0.116533836297337"/>
        <n v="0.116551313667889"/>
        <n v="0.11656879103844"/>
        <n v="0.116586268408991"/>
        <n v="0.116603745779542"/>
        <n v="0.116621223150093"/>
        <n v="0.116638700520644"/>
        <n v="0.116656177891195"/>
        <n v="0.116673655261746"/>
        <n v="0.116691132632297"/>
        <n v="0.116708610002848"/>
        <n v="0.116726087373399"/>
        <n v="0.11674356474395"/>
        <n v="0.116761042114501"/>
        <n v="0.116778519485052"/>
        <n v="0.116795996855603"/>
        <n v="0.116813474226154"/>
        <n v="0.116830951596705"/>
        <n v="0.116848428967256"/>
        <n v="0.116865906337807"/>
        <n v="0.116883383708358"/>
        <n v="0.116900861078909"/>
        <n v="0.11691833844946"/>
        <n v="0.116935815820011"/>
        <n v="0.116953293190562"/>
        <n v="0.116970770561113"/>
        <n v="0.116988247931664"/>
        <n v="0.117005725302215"/>
        <n v="0.117023202672766"/>
        <n v="0.117040680043317"/>
        <n v="0.117058157413868"/>
        <n v="0.117075634784419"/>
        <n v="0.117093112154971"/>
        <n v="0.117110589525522"/>
        <n v="0.117128066896073"/>
        <n v="0.117145544266624"/>
        <n v="0.117163021637175"/>
        <n v="0.117180499007726"/>
        <n v="0.117197976378277"/>
        <n v="0.117215453748828"/>
        <n v="0.117232931119379"/>
        <n v="0.11725040848993"/>
        <n v="0.117267885860481"/>
        <n v="0.117285363231032"/>
        <n v="0.117302840601583"/>
        <n v="0.117320317972134"/>
        <n v="0.117337795342685"/>
        <n v="0.117355272713236"/>
        <n v="0.117372750083787"/>
        <n v="0.117390227454338"/>
        <n v="0.117407704824889"/>
        <n v="0.11742518219544"/>
        <n v="0.117442659565991"/>
        <m/>
      </sharedItems>
    </cacheField>
    <cacheField name=" " numFmtId="0">
      <sharedItems containsString="0" containsBlank="1">
        <m/>
      </sharedItems>
    </cacheField>
    <cacheField name=" 2" numFmtId="0">
      <sharedItems containsString="0" containsBlank="1">
        <m/>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352" sheet="Data for answer 9"/>
  </cacheSource>
  <cacheFields>
    <cacheField name="Store" numFmtId="0">
      <sharedItems>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s v="EMEA"/>
        <s v="Americas"/>
        <s v="APAC"/>
      </sharedItems>
    </cacheField>
    <cacheField name="Date" numFmtId="14">
      <sharedItems containsSemiMixedTypes="0" containsDate="1" containsString="0">
        <d v="2018-06-10T00:00:00Z"/>
        <d v="2015-04-23T00:00:00Z"/>
        <d v="2017-03-04T00:00:00Z"/>
        <d v="2018-08-14T00:00:00Z"/>
        <d v="2015-03-03T00:00:00Z"/>
        <d v="2016-04-25T00:00:00Z"/>
        <d v="2016-06-06T00:00:00Z"/>
        <d v="2016-07-06T00:00:00Z"/>
        <d v="2015-11-12T00:00:00Z"/>
        <d v="2014-07-09T00:00:00Z"/>
        <d v="2017-07-10T00:00:00Z"/>
        <d v="2014-08-21T00:00:00Z"/>
        <d v="2015-09-03T00:00:00Z"/>
        <d v="2014-05-30T00:00:00Z"/>
        <d v="2018-12-11T00:00:00Z"/>
        <d v="2015-05-24T00:00:00Z"/>
        <d v="2014-06-12T00:00:00Z"/>
        <d v="2017-11-07T00:00:00Z"/>
        <d v="2014-11-03T00:00:00Z"/>
        <d v="2016-07-23T00:00:00Z"/>
        <d v="2017-09-28T00:00:00Z"/>
        <d v="2015-04-17T00:00:00Z"/>
        <d v="2018-11-13T00:00:00Z"/>
        <d v="2018-02-13T00:00:00Z"/>
        <d v="2018-02-20T00:00:00Z"/>
        <d v="2016-03-22T00:00:00Z"/>
        <d v="2017-02-07T00:00:00Z"/>
        <d v="2016-01-23T00:00:00Z"/>
        <d v="2015-10-28T00:00:00Z"/>
        <d v="2017-12-14T00:00:00Z"/>
        <d v="2014-07-10T00:00:00Z"/>
        <d v="2014-10-19T00:00:00Z"/>
        <d v="2018-12-13T00:00:00Z"/>
        <d v="2015-10-13T00:00:00Z"/>
        <d v="2018-11-23T00:00:00Z"/>
        <d v="2016-07-31T00:00:00Z"/>
        <d v="2015-11-30T00:00:00Z"/>
        <d v="2018-08-15T00:00:00Z"/>
        <d v="2017-09-15T00:00:00Z"/>
        <d v="2017-07-20T00:00:00Z"/>
        <d v="2016-10-30T00:00:00Z"/>
        <d v="2018-03-25T00:00:00Z"/>
        <d v="2017-07-27T00:00:00Z"/>
        <d v="2016-11-16T00:00:00Z"/>
        <d v="2018-01-20T00:00:00Z"/>
        <d v="2015-03-02T00:00:00Z"/>
        <d v="2015-02-11T00:00:00Z"/>
        <d v="2017-09-06T00:00:00Z"/>
        <d v="2017-10-24T00:00:00Z"/>
        <d v="2015-11-21T00:00:00Z"/>
        <d v="2014-06-09T00:00:00Z"/>
        <d v="2017-10-23T00:00:00Z"/>
        <d v="2014-07-15T00:00:00Z"/>
        <d v="2014-09-16T00:00:00Z"/>
        <d v="2015-05-10T00:00:00Z"/>
        <d v="2016-07-20T00:00:00Z"/>
        <d v="2018-03-26T00:00:00Z"/>
        <d v="2014-06-23T00:00:00Z"/>
        <d v="2018-08-30T00:00:00Z"/>
        <d v="2018-04-01T00:00:00Z"/>
        <d v="2014-05-24T00:00:00Z"/>
        <d v="2015-07-03T00:00:00Z"/>
        <d v="2017-02-17T00:00:00Z"/>
        <d v="2014-03-16T00:00:00Z"/>
        <d v="2017-04-23T00:00:00Z"/>
        <d v="2014-12-04T00:00:00Z"/>
        <d v="2016-12-10T00:00:00Z"/>
        <d v="2016-09-15T00:00:00Z"/>
        <d v="2018-07-26T00:00:00Z"/>
        <d v="2018-10-01T00:00:00Z"/>
        <d v="2014-02-19T00:00:00Z"/>
        <d v="2017-11-17T00:00:00Z"/>
        <d v="2016-07-17T00:00:00Z"/>
        <d v="2017-04-29T00:00:00Z"/>
        <d v="2014-08-15T00:00:00Z"/>
        <d v="2018-03-14T00:00:00Z"/>
        <d v="2017-10-06T00:00:00Z"/>
        <d v="2016-08-31T00:00:00Z"/>
        <d v="2015-08-23T00:00:00Z"/>
        <d v="2015-08-24T00:00:00Z"/>
        <d v="2018-04-11T00:00:00Z"/>
        <d v="2017-12-16T00:00:00Z"/>
        <d v="2014-11-25T00:00:00Z"/>
        <d v="2018-12-07T00:00:00Z"/>
        <d v="2018-03-16T00:00:00Z"/>
        <d v="2015-06-14T00:00:00Z"/>
        <d v="2016-04-22T00:00:00Z"/>
        <d v="2014-11-20T00:00:00Z"/>
        <d v="2014-03-01T00:00:00Z"/>
        <d v="2017-07-15T00:00:00Z"/>
        <d v="2015-02-15T00:00:00Z"/>
        <d v="2017-11-27T00:00:00Z"/>
        <d v="2018-04-08T00:00:00Z"/>
        <d v="2017-06-30T00:00:00Z"/>
        <d v="2014-10-29T00:00:00Z"/>
        <d v="2016-12-11T00:00:00Z"/>
        <d v="2018-04-27T00:00:00Z"/>
        <d v="2017-04-05T00:00:00Z"/>
        <d v="2018-04-17T00:00:00Z"/>
        <d v="2014-07-13T00:00:00Z"/>
        <d v="2016-03-17T00:00:00Z"/>
        <d v="2018-07-24T00:00:00Z"/>
        <d v="2015-11-18T00:00:00Z"/>
        <d v="2014-09-22T00:00:00Z"/>
        <d v="2017-01-30T00:00:00Z"/>
        <d v="2015-05-09T00:00:00Z"/>
        <d v="2015-10-17T00:00:00Z"/>
        <d v="2017-04-10T00:00:00Z"/>
        <d v="2017-10-16T00:00:00Z"/>
        <d v="2014-07-21T00:00:00Z"/>
        <d v="2014-09-07T00:00:00Z"/>
        <d v="2017-11-04T00:00:00Z"/>
        <d v="2017-03-11T00:00:00Z"/>
        <d v="2016-01-11T00:00:00Z"/>
        <d v="2016-12-12T00:00:00Z"/>
        <d v="2015-11-16T00:00:00Z"/>
        <d v="2015-09-19T00:00:00Z"/>
        <d v="2014-04-17T00:00:00Z"/>
        <d v="2014-09-10T00:00:00Z"/>
        <d v="2017-11-02T00:00:00Z"/>
        <d v="2016-03-15T00:00:00Z"/>
        <d v="2018-01-19T00:00:00Z"/>
        <d v="2018-04-28T00:00:00Z"/>
        <d v="2014-03-13T00:00:00Z"/>
        <d v="2015-08-28T00:00:00Z"/>
        <d v="2014-07-07T00:00:00Z"/>
        <d v="2016-02-22T00:00:00Z"/>
        <d v="2017-12-11T00:00:00Z"/>
        <d v="2014-08-02T00:00:00Z"/>
        <d v="2016-04-19T00:00:00Z"/>
        <d v="2015-05-25T00:00:00Z"/>
        <d v="2015-10-05T00:00:00Z"/>
        <d v="2017-12-25T00:00:00Z"/>
        <d v="2014-04-05T00:00:00Z"/>
        <d v="2018-07-07T00:00:00Z"/>
        <d v="2018-11-03T00:00:00Z"/>
        <d v="2016-01-28T00:00:00Z"/>
        <d v="2015-12-09T00:00:00Z"/>
        <d v="2018-11-08T00:00:00Z"/>
        <d v="2017-04-30T00:00:00Z"/>
        <d v="2017-03-05T00:00:00Z"/>
        <d v="2017-01-20T00:00:00Z"/>
        <d v="2018-05-07T00:00:00Z"/>
        <d v="2018-10-15T00:00:00Z"/>
        <d v="2018-09-04T00:00:00Z"/>
        <d v="2018-08-31T00:00:00Z"/>
        <d v="2018-08-18T00:00:00Z"/>
        <d v="2016-06-15T00:00:00Z"/>
        <d v="2016-04-05T00:00:00Z"/>
        <d v="2015-06-16T00:00:00Z"/>
        <d v="2017-04-15T00:00:00Z"/>
        <d v="2015-06-25T00:00:00Z"/>
        <d v="2016-05-05T00:00:00Z"/>
        <d v="2016-05-19T00:00:00Z"/>
        <d v="2014-02-26T00:00:00Z"/>
        <d v="2014-11-26T00:00:00Z"/>
        <d v="2014-01-26T00:00:00Z"/>
        <d v="2015-04-26T00:00:00Z"/>
        <d v="2015-04-06T00:00:00Z"/>
        <d v="2015-06-03T00:00:00Z"/>
        <d v="2017-03-25T00:00:00Z"/>
        <d v="2018-01-16T00:00:00Z"/>
        <d v="2018-08-07T00:00:00Z"/>
        <d v="2015-06-09T00:00:00Z"/>
        <d v="2014-06-05T00:00:00Z"/>
        <d v="2015-06-20T00:00:00Z"/>
        <d v="2018-12-10T00:00:00Z"/>
        <d v="2018-05-20T00:00:00Z"/>
        <d v="2018-01-21T00:00:00Z"/>
        <d v="2015-07-15T00:00:00Z"/>
        <d v="2015-07-11T00:00:00Z"/>
        <d v="2014-06-16T00:00:00Z"/>
        <d v="2015-07-09T00:00:00Z"/>
        <d v="2016-08-19T00:00:00Z"/>
        <d v="2014-02-01T00:00:00Z"/>
        <d v="2016-05-25T00:00:00Z"/>
        <d v="2015-06-22T00:00:00Z"/>
        <d v="2016-09-24T00:00:00Z"/>
        <d v="2014-09-21T00:00:00Z"/>
        <d v="2017-04-26T00:00:00Z"/>
        <d v="2017-12-27T00:00:00Z"/>
        <d v="2016-03-04T00:00:00Z"/>
        <d v="2017-03-26T00:00:00Z"/>
        <d v="2016-04-13T00:00:00Z"/>
        <d v="2018-07-05T00:00:00Z"/>
        <d v="2015-01-27T00:00:00Z"/>
        <d v="2018-11-30T00:00:00Z"/>
        <d v="2017-11-25T00:00:00Z"/>
        <d v="2014-01-05T00:00:00Z"/>
        <d v="2017-02-16T00:00:00Z"/>
        <d v="2015-10-23T00:00:00Z"/>
        <d v="2015-12-26T00:00:00Z"/>
        <d v="2014-11-08T00:00:00Z"/>
        <d v="2015-06-08T00:00:00Z"/>
        <d v="2014-02-12T00:00:00Z"/>
        <d v="2016-01-25T00:00:00Z"/>
        <d v="2015-01-26T00:00:00Z"/>
        <d v="2018-10-03T00:00:00Z"/>
        <d v="2015-03-06T00:00:00Z"/>
        <d v="2018-08-26T00:00:00Z"/>
        <d v="2016-01-09T00:00:00Z"/>
        <d v="2016-07-15T00:00:00Z"/>
        <d v="2014-11-29T00:00:00Z"/>
        <d v="2017-12-20T00:00:00Z"/>
        <d v="2017-02-19T00:00:00Z"/>
        <d v="2018-02-16T00:00:00Z"/>
        <d v="2014-01-10T00:00:00Z"/>
        <d v="2015-09-04T00:00:00Z"/>
        <d v="2014-08-04T00:00:00Z"/>
        <d v="2018-08-13T00:00:00Z"/>
        <d v="2016-10-04T00:00:00Z"/>
        <d v="2014-07-06T00:00:00Z"/>
        <d v="2014-09-03T00:00:00Z"/>
        <d v="2016-04-16T00:00:00Z"/>
        <d v="2016-10-23T00:00:00Z"/>
        <d v="2015-03-05T00:00:00Z"/>
        <d v="2015-07-31T00:00:00Z"/>
        <d v="2018-10-08T00:00:00Z"/>
        <d v="2018-07-22T00:00:00Z"/>
        <d v="2017-06-06T00:00:00Z"/>
        <d v="2015-07-14T00:00:00Z"/>
        <d v="2014-04-21T00:00:00Z"/>
        <d v="2015-07-26T00:00:00Z"/>
        <d v="2017-12-04T00:00:00Z"/>
        <d v="2017-04-12T00:00:00Z"/>
        <d v="2017-09-23T00:00:00Z"/>
        <d v="2016-03-05T00:00:00Z"/>
        <d v="2015-03-11T00:00:00Z"/>
        <d v="2014-08-17T00:00:00Z"/>
        <d v="2016-10-21T00:00:00Z"/>
        <d v="2018-07-01T00:00:00Z"/>
        <d v="2014-06-11T00:00:00Z"/>
        <d v="2016-01-27T00:00:00Z"/>
        <d v="2018-09-26T00:00:00Z"/>
        <d v="2016-03-11T00:00:00Z"/>
        <d v="2018-09-16T00:00:00Z"/>
        <d v="2016-04-14T00:00:00Z"/>
        <d v="2014-04-08T00:00:00Z"/>
        <d v="2017-11-22T00:00:00Z"/>
        <d v="2014-07-19T00:00:00Z"/>
        <d v="2018-09-21T00:00:00Z"/>
        <d v="2015-09-30T00:00:00Z"/>
        <d v="2017-12-12T00:00:00Z"/>
        <d v="2016-02-06T00:00:00Z"/>
        <d v="2017-12-30T00:00:00Z"/>
        <d v="2017-05-20T00:00:00Z"/>
        <d v="2014-01-23T00:00:00Z"/>
        <d v="2016-03-18T00:00:00Z"/>
        <d v="2014-07-20T00:00:00Z"/>
        <d v="2018-06-17T00:00:00Z"/>
        <d v="2016-09-23T00:00:00Z"/>
        <d v="2014-05-09T00:00:00Z"/>
        <d v="2014-08-11T00:00:00Z"/>
        <d v="2015-05-28T00:00:00Z"/>
        <d v="2015-06-19T00:00:00Z"/>
        <d v="2016-03-27T00:00:00Z"/>
        <d v="2014-02-28T00:00:00Z"/>
        <d v="2016-11-04T00:00:00Z"/>
        <d v="2015-06-26T00:00:00Z"/>
        <d v="2014-09-19T00:00:00Z"/>
        <d v="2018-01-17T00:00:00Z"/>
        <d v="2018-10-23T00:00:00Z"/>
        <d v="2014-08-27T00:00:00Z"/>
        <d v="2017-10-14T00:00:00Z"/>
        <d v="2015-12-12T00:00:00Z"/>
        <d v="2016-02-11T00:00:00Z"/>
        <d v="2016-09-22T00:00:00Z"/>
        <d v="2018-03-05T00:00:00Z"/>
        <d v="2015-12-27T00:00:00Z"/>
        <d v="2018-01-10T00:00:00Z"/>
        <d v="2017-02-06T00:00:00Z"/>
        <d v="2018-01-11T00:00:00Z"/>
        <d v="2014-09-20T00:00:00Z"/>
        <d v="2018-06-28T00:00:00Z"/>
        <d v="2014-11-27T00:00:00Z"/>
        <d v="2018-08-01T00:00:00Z"/>
        <d v="2017-11-06T00:00:00Z"/>
        <d v="2017-09-16T00:00:00Z"/>
        <d v="2015-02-01T00:00:00Z"/>
        <d v="2016-05-12T00:00:00Z"/>
        <d v="2015-05-12T00:00:00Z"/>
        <d v="2018-06-24T00:00:00Z"/>
        <d v="2015-05-20T00:00:00Z"/>
        <d v="2014-05-16T00:00:00Z"/>
        <d v="2015-04-15T00:00:00Z"/>
        <d v="2017-05-28T00:00:00Z"/>
        <d v="2017-03-31T00:00:00Z"/>
        <d v="2018-09-17T00:00:00Z"/>
        <d v="2017-07-22T00:00:00Z"/>
        <d v="2018-12-06T00:00:00Z"/>
        <d v="2015-06-24T00:00:00Z"/>
        <d v="2016-07-05T00:00:00Z"/>
        <d v="2016-11-25T00:00:00Z"/>
        <d v="2014-02-20T00:00:00Z"/>
        <d v="2018-09-03T00:00:00Z"/>
        <d v="2016-09-10T00:00:00Z"/>
        <d v="2017-02-27T00:00:00Z"/>
        <d v="2017-05-22T00:00:00Z"/>
        <d v="2014-09-14T00:00:00Z"/>
        <d v="2018-06-13T00:00:00Z"/>
        <d v="2018-04-04T00:00:00Z"/>
        <d v="2014-09-15T00:00:00Z"/>
        <d v="2017-11-26T00:00:00Z"/>
        <d v="2016-07-16T00:00:00Z"/>
        <d v="2014-01-27T00:00:00Z"/>
        <d v="2017-10-07T00:00:00Z"/>
        <d v="2018-07-10T00:00:00Z"/>
        <d v="2015-12-10T00:00:00Z"/>
        <d v="2015-08-29T00:00:00Z"/>
        <d v="2015-07-04T00:00:00Z"/>
        <d v="2018-03-21T00:00:00Z"/>
        <d v="2014-11-21T00:00:00Z"/>
        <d v="2015-08-03T00:00:00Z"/>
        <d v="2016-04-27T00:00:00Z"/>
        <d v="2017-01-04T00:00:00Z"/>
        <d v="2015-01-22T00:00:00Z"/>
        <d v="2014-02-03T00:00:00Z"/>
        <d v="2014-06-27T00:00:00Z"/>
        <d v="2018-04-21T00:00:00Z"/>
        <d v="2014-02-22T00:00:00Z"/>
        <d v="2018-05-13T00:00:00Z"/>
        <d v="2018-04-23T00:00:00Z"/>
        <d v="2016-10-28T00:00:00Z"/>
        <d v="2016-08-06T00:00:00Z"/>
        <d v="2014-04-09T00:00:00Z"/>
        <d v="2016-01-22T00:00:00Z"/>
        <d v="2018-11-06T00:00:00Z"/>
        <d v="2017-06-03T00:00:00Z"/>
        <d v="2015-02-21T00:00:00Z"/>
        <d v="2014-11-14T00:00:00Z"/>
        <d v="2015-01-28T00:00:00Z"/>
        <d v="2014-11-07T00:00:00Z"/>
        <d v="2015-02-28T00:00:00Z"/>
        <d v="2014-02-11T00:00:00Z"/>
        <d v="2017-02-24T00:00:00Z"/>
        <d v="2014-02-16T00:00:00Z"/>
        <d v="2018-06-26T00:00:00Z"/>
        <d v="2014-01-17T00:00:00Z"/>
        <d v="2017-10-22T00:00:00Z"/>
        <d v="2016-04-23T00:00:00Z"/>
        <d v="2018-11-01T00:00:00Z"/>
        <d v="2017-10-29T00:00:00Z"/>
        <d v="2017-02-28T00:00:00Z"/>
        <d v="2015-09-02T00:00:00Z"/>
        <d v="2017-07-18T00:00:00Z"/>
        <d v="2017-05-03T00:00:00Z"/>
        <d v="2015-10-06T00:00:00Z"/>
        <d v="2014-05-25T00:00:00Z"/>
        <d v="2016-06-25T00:00:00Z"/>
        <d v="2017-09-04T00:00:00Z"/>
        <d v="2015-08-04T00:00:00Z"/>
        <d v="2016-01-10T00:00:00Z"/>
        <d v="2015-11-28T00:00:00Z"/>
        <d v="2016-07-19T00:00:00Z"/>
        <d v="2017-08-12T00:00:00Z"/>
        <d v="2017-08-02T00:00:00Z"/>
        <d v="2018-09-28T00:00:00Z"/>
        <d v="2017-04-20T00:00:00Z"/>
        <d v="2014-01-14T00:00:00Z"/>
        <d v="2015-05-11T00:00:00Z"/>
        <d v="2016-12-15T00:00:00Z"/>
        <d v="2017-06-07T00:00:00Z"/>
        <d v="2018-03-31T00:00:00Z"/>
        <d v="2018-10-24T00:00:00Z"/>
        <d v="2016-07-07T00:00:00Z"/>
        <d v="2018-06-08T00:00:00Z"/>
        <d v="2017-07-28T00:00:00Z"/>
        <d v="2016-03-19T00:00:00Z"/>
        <d v="2016-04-26T00:00:00Z"/>
        <d v="2018-10-25T00:00:00Z"/>
        <d v="2015-02-24T00:00:00Z"/>
        <d v="2014-12-25T00:00:00Z"/>
        <d v="2017-11-14T00:00:00Z"/>
        <d v="2015-05-05T00:00:00Z"/>
        <d v="2015-04-10T00:00:00Z"/>
        <d v="2014-05-31T00:00:00Z"/>
        <d v="2018-09-29T00:00:00Z"/>
        <d v="2018-12-16T00:00:00Z"/>
        <d v="2015-01-15T00:00:00Z"/>
        <d v="2014-07-04T00:00:00Z"/>
        <d v="2014-05-21T00:00:00Z"/>
        <d v="2014-02-14T00:00:00Z"/>
        <d v="2017-11-05T00:00:00Z"/>
        <d v="2016-02-14T00:00:00Z"/>
        <d v="2014-03-18T00:00:00Z"/>
        <d v="2018-06-03T00:00:00Z"/>
        <d v="2017-03-27T00:00:00Z"/>
        <d v="2016-11-23T00:00:00Z"/>
        <d v="2017-08-24T00:00:00Z"/>
        <d v="2015-09-01T00:00:00Z"/>
        <d v="2018-09-22T00:00:00Z"/>
        <d v="2015-03-14T00:00:00Z"/>
        <d v="2014-12-20T00:00:00Z"/>
        <d v="2018-09-30T00:00:00Z"/>
        <d v="2014-09-18T00:00:00Z"/>
        <d v="2018-08-05T00:00:00Z"/>
        <d v="2015-11-08T00:00:00Z"/>
        <d v="2018-10-18T00:00:00Z"/>
        <d v="2018-08-09T00:00:00Z"/>
        <d v="2014-03-23T00:00:00Z"/>
        <d v="2015-10-01T00:00:00Z"/>
        <d v="2017-10-09T00:00:00Z"/>
        <d v="2017-06-05T00:00:00Z"/>
        <d v="2014-02-02T00:00:00Z"/>
        <d v="2015-10-11T00:00:00Z"/>
        <d v="2017-06-22T00:00:00Z"/>
        <d v="2017-07-23T00:00:00Z"/>
        <d v="2015-11-24T00:00:00Z"/>
        <d v="2014-06-06T00:00:00Z"/>
        <d v="2017-07-30T00:00:00Z"/>
        <d v="2017-11-08T00:00:00Z"/>
        <d v="2014-09-17T00:00:00Z"/>
        <d v="2014-12-31T00:00:00Z"/>
        <d v="2017-07-21T00:00:00Z"/>
        <d v="2016-05-07T00:00:00Z"/>
        <d v="2017-09-27T00:00:00Z"/>
        <d v="2018-08-08T00:00:00Z"/>
        <d v="2017-04-02T00:00:00Z"/>
        <d v="2018-08-19T00:00:00Z"/>
        <d v="2015-04-19T00:00:00Z"/>
        <d v="2016-09-14T00:00:00Z"/>
        <d v="2014-10-28T00:00:00Z"/>
        <d v="2015-06-29T00:00:00Z"/>
        <d v="2017-03-18T00:00:00Z"/>
        <d v="2014-07-25T00:00:00Z"/>
        <d v="2017-12-09T00:00:00Z"/>
        <d v="2015-02-03T00:00:00Z"/>
        <d v="2016-12-24T00:00:00Z"/>
        <d v="2016-06-05T00:00:00Z"/>
        <d v="2016-06-08T00:00:00Z"/>
        <d v="2014-05-19T00:00:00Z"/>
        <d v="2016-02-08T00:00:00Z"/>
        <d v="2016-10-08T00:00:00Z"/>
        <d v="2018-05-04T00:00:00Z"/>
        <d v="2014-05-11T00:00:00Z"/>
        <d v="2018-05-26T00:00:00Z"/>
        <d v="2015-11-25T00:00:00Z"/>
        <d v="2017-11-01T00:00:00Z"/>
        <d v="2016-07-21T00:00:00Z"/>
        <d v="2015-11-05T00:00:00Z"/>
        <d v="2018-01-02T00:00:00Z"/>
        <d v="2015-04-02T00:00:00Z"/>
        <d v="2017-02-03T00:00:00Z"/>
        <d v="2017-11-16T00:00:00Z"/>
        <d v="2017-01-19T00:00:00Z"/>
        <d v="2016-04-29T00:00:00Z"/>
        <d v="2015-07-22T00:00:00Z"/>
        <d v="2015-02-04T00:00:00Z"/>
        <d v="2014-10-16T00:00:00Z"/>
        <d v="2015-07-17T00:00:00Z"/>
        <d v="2017-06-19T00:00:00Z"/>
        <d v="2017-09-21T00:00:00Z"/>
        <d v="2017-04-06T00:00:00Z"/>
        <d v="2015-01-29T00:00:00Z"/>
        <d v="2017-01-10T00:00:00Z"/>
        <d v="2017-12-17T00:00:00Z"/>
        <d v="2015-11-03T00:00:00Z"/>
        <d v="2016-12-27T00:00:00Z"/>
        <d v="2016-04-21T00:00:00Z"/>
        <d v="2017-10-18T00:00:00Z"/>
        <d v="2015-07-01T00:00:00Z"/>
        <d v="2014-08-09T00:00:00Z"/>
        <d v="2017-02-15T00:00:00Z"/>
        <d v="2016-06-27T00:00:00Z"/>
        <d v="2016-06-30T00:00:00Z"/>
        <d v="2017-01-22T00:00:00Z"/>
        <d v="2016-10-19T00:00:00Z"/>
        <d v="2016-11-10T00:00:00Z"/>
        <d v="2018-06-01T00:00:00Z"/>
        <d v="2015-05-14T00:00:00Z"/>
        <d v="2015-04-21T00:00:00Z"/>
        <d v="2015-10-07T00:00:00Z"/>
        <d v="2018-12-19T00:00:00Z"/>
        <d v="2016-08-17T00:00:00Z"/>
        <d v="2015-01-01T00:00:00Z"/>
        <d v="2014-12-29T00:00:00Z"/>
        <d v="2016-11-17T00:00:00Z"/>
        <d v="2017-01-17T00:00:00Z"/>
        <d v="2016-06-23T00:00:00Z"/>
        <d v="2016-10-05T00:00:00Z"/>
        <d v="2015-07-10T00:00:00Z"/>
        <d v="2017-09-25T00:00:00Z"/>
        <d v="2016-10-16T00:00:00Z"/>
        <d v="2014-07-16T00:00:00Z"/>
        <d v="2017-05-31T00:00:00Z"/>
        <d v="2017-06-16T00:00:00Z"/>
        <d v="2014-08-13T00:00:00Z"/>
        <d v="2016-03-31T00:00:00Z"/>
        <d v="2018-01-13T00:00:00Z"/>
        <d v="2015-12-23T00:00:00Z"/>
        <d v="2016-11-02T00:00:00Z"/>
        <d v="2017-01-16T00:00:00Z"/>
        <d v="2017-07-12T00:00:00Z"/>
        <d v="2018-08-06T00:00:00Z"/>
        <d v="2017-04-27T00:00:00Z"/>
        <d v="2016-09-20T00:00:00Z"/>
        <d v="2017-07-09T00:00:00Z"/>
        <d v="2015-04-01T00:00:00Z"/>
        <d v="2014-04-22T00:00:00Z"/>
        <d v="2017-05-14T00:00:00Z"/>
        <d v="2016-08-02T00:00:00Z"/>
        <d v="2015-11-13T00:00:00Z"/>
        <d v="2017-04-19T00:00:00Z"/>
        <d v="2017-08-14T00:00:00Z"/>
        <d v="2018-04-12T00:00:00Z"/>
        <d v="2018-11-22T00:00:00Z"/>
        <d v="2018-10-02T00:00:00Z"/>
        <d v="2015-11-01T00:00:00Z"/>
        <d v="2017-01-13T00:00:00Z"/>
        <d v="2018-04-18T00:00:00Z"/>
        <d v="2015-08-22T00:00:00Z"/>
        <d v="2016-04-30T00:00:00Z"/>
        <d v="2014-05-15T00:00:00Z"/>
        <d v="2016-01-15T00:00:00Z"/>
        <d v="2016-08-15T00:00:00Z"/>
        <d v="2014-04-26T00:00:00Z"/>
        <d v="2018-12-04T00:00:00Z"/>
        <d v="2014-10-20T00:00:00Z"/>
        <d v="2017-07-07T00:00:00Z"/>
        <d v="2018-09-05T00:00:00Z"/>
        <d v="2014-04-04T00:00:00Z"/>
        <d v="2015-04-20T00:00:00Z"/>
        <d v="2014-10-22T00:00:00Z"/>
        <d v="2018-06-16T00:00:00Z"/>
        <d v="2016-03-16T00:00:00Z"/>
        <d v="2014-02-10T00:00:00Z"/>
        <d v="2015-07-24T00:00:00Z"/>
        <d v="2016-10-20T00:00:00Z"/>
        <d v="2015-09-22T00:00:00Z"/>
        <d v="2015-09-29T00:00:00Z"/>
        <d v="2015-02-09T00:00:00Z"/>
        <d v="2014-08-16T00:00:00Z"/>
        <d v="2017-05-08T00:00:00Z"/>
        <d v="2015-02-17T00:00:00Z"/>
        <d v="2017-07-24T00:00:00Z"/>
        <d v="2015-10-02T00:00:00Z"/>
        <d v="2018-10-10T00:00:00Z"/>
        <d v="2015-01-18T00:00:00Z"/>
        <d v="2015-10-24T00:00:00Z"/>
        <d v="2014-12-16T00:00:00Z"/>
        <d v="2017-01-05T00:00:00Z"/>
        <d v="2015-12-14T00:00:00Z"/>
        <d v="2017-07-13T00:00:00Z"/>
        <d v="2015-08-07T00:00:00Z"/>
        <d v="2018-10-26T00:00:00Z"/>
        <d v="2016-08-28T00:00:00Z"/>
        <d v="2014-10-06T00:00:00Z"/>
        <d v="2018-02-04T00:00:00Z"/>
        <d v="2016-09-04T00:00:00Z"/>
        <d v="2017-09-07T00:00:00Z"/>
        <d v="2016-08-04T00:00:00Z"/>
        <d v="2016-10-13T00:00:00Z"/>
        <d v="2014-01-09T00:00:00Z"/>
        <d v="2018-02-22T00:00:00Z"/>
        <d v="2018-11-16T00:00:00Z"/>
        <d v="2015-02-18T00:00:00Z"/>
        <d v="2015-11-10T00:00:00Z"/>
        <d v="2015-08-11T00:00:00Z"/>
        <d v="2017-08-18T00:00:00Z"/>
        <d v="2016-11-29T00:00:00Z"/>
        <d v="2018-08-17T00:00:00Z"/>
        <d v="2016-03-06T00:00:00Z"/>
        <d v="2017-02-04T00:00:00Z"/>
        <d v="2018-11-10T00:00:00Z"/>
        <d v="2015-07-23T00:00:00Z"/>
        <d v="2018-09-06T00:00:00Z"/>
        <d v="2015-11-29T00:00:00Z"/>
        <d v="2015-02-12T00:00:00Z"/>
        <d v="2014-08-25T00:00:00Z"/>
        <d v="2015-07-07T00:00:00Z"/>
        <d v="2016-08-29T00:00:00Z"/>
        <d v="2016-09-02T00:00:00Z"/>
        <d v="2017-05-29T00:00:00Z"/>
        <d v="2014-07-12T00:00:00Z"/>
        <d v="2018-02-03T00:00:00Z"/>
        <d v="2015-08-26T00:00:00Z"/>
        <d v="2015-01-05T00:00:00Z"/>
        <d v="2018-05-06T00:00:00Z"/>
        <d v="2017-10-27T00:00:00Z"/>
        <d v="2016-08-20T00:00:00Z"/>
        <d v="2014-10-05T00:00:00Z"/>
        <d v="2018-02-19T00:00:00Z"/>
        <d v="2014-10-21T00:00:00Z"/>
        <d v="2016-04-07T00:00:00Z"/>
        <d v="2017-07-26T00:00:00Z"/>
        <d v="2014-04-29T00:00:00Z"/>
        <d v="2015-10-20T00:00:00Z"/>
        <d v="2015-09-06T00:00:00Z"/>
        <d v="2014-07-23T00:00:00Z"/>
        <d v="2015-01-08T00:00:00Z"/>
        <d v="2018-02-26T00:00:00Z"/>
        <d v="2015-10-26T00:00:00Z"/>
        <d v="2015-09-24T00:00:00Z"/>
        <d v="2017-07-17T00:00:00Z"/>
        <d v="2018-05-18T00:00:00Z"/>
        <d v="2016-05-16T00:00:00Z"/>
        <d v="2016-11-28T00:00:00Z"/>
        <d v="2014-04-16T00:00:00Z"/>
        <d v="2014-05-07T00:00:00Z"/>
        <d v="2016-09-09T00:00:00Z"/>
        <d v="2016-08-10T00:00:00Z"/>
        <d v="2018-12-28T00:00:00Z"/>
        <d v="2016-08-26T00:00:00Z"/>
        <d v="2018-05-10T00:00:00Z"/>
        <d v="2015-09-27T00:00:00Z"/>
        <d v="2018-04-16T00:00:00Z"/>
        <d v="2017-10-11T00:00:00Z"/>
        <d v="2017-06-17T00:00:00Z"/>
        <d v="2018-12-30T00:00:00Z"/>
        <d v="2017-03-28T00:00:00Z"/>
        <d v="2018-11-27T00:00:00Z"/>
        <d v="2015-12-25T00:00:00Z"/>
        <d v="2014-06-14T00:00:00Z"/>
        <d v="2017-11-13T00:00:00Z"/>
        <d v="2017-07-05T00:00:00Z"/>
        <d v="2014-08-30T00:00:00Z"/>
        <d v="2014-08-01T00:00:00Z"/>
        <d v="2018-08-11T00:00:00Z"/>
        <d v="2018-02-21T00:00:00Z"/>
        <d v="2018-12-31T00:00:00Z"/>
        <d v="2014-09-23T00:00:00Z"/>
        <d v="2015-06-17T00:00:00Z"/>
        <d v="2018-02-06T00:00:00Z"/>
        <d v="2018-10-05T00:00:00Z"/>
        <d v="2016-02-24T00:00:00Z"/>
        <d v="2017-12-19T00:00:00Z"/>
        <d v="2018-09-01T00:00:00Z"/>
        <d v="2017-08-27T00:00:00Z"/>
        <d v="2017-10-17T00:00:00Z"/>
        <d v="2017-09-24T00:00:00Z"/>
        <d v="2018-07-29T00:00:00Z"/>
        <d v="2014-07-30T00:00:00Z"/>
        <d v="2017-02-01T00:00:00Z"/>
        <d v="2018-02-09T00:00:00Z"/>
        <d v="2017-03-19T00:00:00Z"/>
        <d v="2015-10-25T00:00:00Z"/>
        <d v="2015-12-02T00:00:00Z"/>
        <d v="2017-03-16T00:00:00Z"/>
        <d v="2018-10-16T00:00:00Z"/>
        <d v="2018-09-11T00:00:00Z"/>
        <d v="2016-01-30T00:00:00Z"/>
        <d v="2018-11-18T00:00:00Z"/>
        <d v="2017-07-14T00:00:00Z"/>
        <d v="2017-03-15T00:00:00Z"/>
        <d v="2018-03-08T00:00:00Z"/>
        <d v="2015-11-23T00:00:00Z"/>
        <d v="2017-02-23T00:00:00Z"/>
        <d v="2014-07-01T00:00:00Z"/>
        <d v="2018-12-22T00:00:00Z"/>
        <d v="2016-05-14T00:00:00Z"/>
        <d v="2016-11-26T00:00:00Z"/>
        <d v="2015-03-21T00:00:00Z"/>
        <d v="2015-03-10T00:00:00Z"/>
        <d v="2017-08-13T00:00:00Z"/>
        <d v="2016-10-02T00:00:00Z"/>
        <d v="2017-01-14T00:00:00Z"/>
        <d v="2016-10-06T00:00:00Z"/>
        <d v="2014-04-06T00:00:00Z"/>
        <d v="2018-12-17T00:00:00Z"/>
        <d v="2014-01-06T00:00:00Z"/>
        <d v="2016-11-20T00:00:00Z"/>
        <d v="2018-01-28T00:00:00Z"/>
        <d v="2018-12-15T00:00:00Z"/>
        <d v="2015-12-11T00:00:00Z"/>
        <d v="2018-02-01T00:00:00Z"/>
        <d v="2018-07-19T00:00:00Z"/>
        <d v="2017-04-04T00:00:00Z"/>
        <d v="2015-01-31T00:00:00Z"/>
        <d v="2016-06-19T00:00:00Z"/>
        <d v="2018-10-09T00:00:00Z"/>
        <d v="2018-05-08T00:00:00Z"/>
        <d v="2016-02-13T00:00:00Z"/>
        <d v="2018-01-15T00:00:00Z"/>
        <d v="2018-07-16T00:00:00Z"/>
        <d v="2016-06-29T00:00:00Z"/>
        <d v="2017-06-11T00:00:00Z"/>
        <d v="2014-03-04T00:00:00Z"/>
        <d v="2014-03-10T00:00:00Z"/>
        <d v="2018-04-13T00:00:00Z"/>
        <d v="2015-12-15T00:00:00Z"/>
        <d v="2017-11-30T00:00:00Z"/>
        <d v="2017-05-18T00:00:00Z"/>
        <d v="2016-04-06T00:00:00Z"/>
        <d v="2017-04-11T00:00:00Z"/>
        <d v="2014-01-19T00:00:00Z"/>
        <d v="2017-07-29T00:00:00Z"/>
        <d v="2017-12-18T00:00:00Z"/>
        <d v="2017-02-26T00:00:00Z"/>
        <d v="2016-01-24T00:00:00Z"/>
        <d v="2014-11-24T00:00:00Z"/>
        <d v="2014-01-13T00:00:00Z"/>
        <d v="2016-11-14T00:00:00Z"/>
        <d v="2017-10-15T00:00:00Z"/>
        <d v="2014-08-22T00:00:00Z"/>
        <d v="2018-11-19T00:00:00Z"/>
        <d v="2015-01-02T00:00:00Z"/>
        <d v="2018-03-10T00:00:00Z"/>
        <d v="2018-01-14T00:00:00Z"/>
        <d v="2017-04-09T00:00:00Z"/>
        <d v="2016-12-17T00:00:00Z"/>
        <d v="2017-05-09T00:00:00Z"/>
        <d v="2017-02-09T00:00:00Z"/>
        <d v="2014-11-16T00:00:00Z"/>
        <d v="2014-04-10T00:00:00Z"/>
        <d v="2017-02-20T00:00:00Z"/>
        <d v="2018-01-23T00:00:00Z"/>
        <d v="2018-01-05T00:00:00Z"/>
        <d v="2014-04-25T00:00:00Z"/>
        <d v="2016-09-27T00:00:00Z"/>
        <d v="2018-02-11T00:00:00Z"/>
        <d v="2015-04-30T00:00:00Z"/>
        <d v="2014-12-06T00:00:00Z"/>
        <d v="2017-04-03T00:00:00Z"/>
        <d v="2015-12-30T00:00:00Z"/>
        <d v="2017-08-20T00:00:00Z"/>
        <d v="2015-09-17T00:00:00Z"/>
        <d v="2014-12-02T00:00:00Z"/>
        <d v="2018-06-14T00:00:00Z"/>
        <d v="2014-04-12T00:00:00Z"/>
        <d v="2018-07-08T00:00:00Z"/>
        <d v="2018-02-02T00:00:00Z"/>
        <d v="2018-07-09T00:00:00Z"/>
        <d v="2018-08-02T00:00:00Z"/>
        <d v="2017-12-24T00:00:00Z"/>
        <d v="2016-06-28T00:00:00Z"/>
        <d v="2017-06-27T00:00:00Z"/>
        <d v="2014-09-28T00:00:00Z"/>
        <d v="2018-10-31T00:00:00Z"/>
        <d v="2018-05-15T00:00:00Z"/>
        <d v="2016-10-18T00:00:00Z"/>
        <d v="2014-02-15T00:00:00Z"/>
        <d v="2017-06-21T00:00:00Z"/>
        <d v="2017-08-01T00:00:00Z"/>
        <d v="2017-05-13T00:00:00Z"/>
        <d v="2014-12-15T00:00:00Z"/>
        <d v="2014-06-17T00:00:00Z"/>
        <d v="2015-02-16T00:00:00Z"/>
        <d v="2015-09-11T00:00:00Z"/>
        <d v="2016-09-13T00:00:00Z"/>
        <d v="2016-06-09T00:00:00Z"/>
        <d v="2016-06-10T00:00:00Z"/>
        <d v="2016-09-03T00:00:00Z"/>
        <d v="2017-09-17T00:00:00Z"/>
        <d v="2015-10-14T00:00:00Z"/>
        <d v="2017-09-03T00:00:00Z"/>
        <d v="2018-11-09T00:00:00Z"/>
        <d v="2018-01-06T00:00:00Z"/>
        <d v="2015-06-04T00:00:00Z"/>
        <d v="2016-04-17T00:00:00Z"/>
        <d v="2014-02-27T00:00:00Z"/>
        <d v="2018-01-27T00:00:00Z"/>
        <d v="2018-06-21T00:00:00Z"/>
        <d v="2017-10-10T00:00:00Z"/>
        <d v="2017-10-04T00:00:00Z"/>
        <d v="2015-04-18T00:00:00Z"/>
        <d v="2017-01-29T00:00:00Z"/>
        <d v="2014-03-28T00:00:00Z"/>
        <d v="2016-01-16T00:00:00Z"/>
        <d v="2014-01-31T00:00:00Z"/>
        <d v="2016-01-04T00:00:00Z"/>
        <d v="2018-11-15T00:00:00Z"/>
        <d v="2016-10-25T00:00:00Z"/>
        <d v="2016-12-05T00:00:00Z"/>
        <d v="2014-12-22T00:00:00Z"/>
        <d v="2016-02-12T00:00:00Z"/>
        <d v="2015-05-18T00:00:00Z"/>
        <d v="2016-09-16T00:00:00Z"/>
        <d v="2016-02-02T00:00:00Z"/>
        <d v="2016-12-03T00:00:00Z"/>
        <d v="2017-07-11T00:00:00Z"/>
        <d v="2014-03-20T00:00:00Z"/>
        <d v="2016-09-17T00:00:00Z"/>
        <d v="2017-05-05T00:00:00Z"/>
        <d v="2016-01-20T00:00:00Z"/>
        <d v="2016-12-19T00:00:00Z"/>
        <d v="2015-03-20T00:00:00Z"/>
        <d v="2018-06-18T00:00:00Z"/>
        <d v="2016-12-25T00:00:00Z"/>
        <d v="2015-11-15T00:00:00Z"/>
        <d v="2015-01-30T00:00:00Z"/>
        <d v="2016-05-21T00:00:00Z"/>
        <d v="2014-04-27T00:00:00Z"/>
        <d v="2014-09-05T00:00:00Z"/>
        <d v="2015-02-26T00:00:00Z"/>
        <d v="2014-08-10T00:00:00Z"/>
        <d v="2018-05-27T00:00:00Z"/>
        <d v="2017-11-11T00:00:00Z"/>
        <d v="2016-03-02T00:00:00Z"/>
        <d v="2018-03-23T00:00:00Z"/>
        <d v="2018-05-24T00:00:00Z"/>
        <d v="2016-11-08T00:00:00Z"/>
        <d v="2015-05-13T00:00:00Z"/>
        <d v="2016-07-04T00:00:00Z"/>
        <d v="2017-04-17T00:00:00Z"/>
        <d v="2017-03-01T00:00:00Z"/>
        <d v="2016-07-26T00:00:00Z"/>
        <d v="2017-06-24T00:00:00Z"/>
        <d v="2018-12-27T00:00:00Z"/>
        <d v="2018-07-17T00:00:00Z"/>
        <d v="2016-03-07T00:00:00Z"/>
        <d v="2014-03-15T00:00:00Z"/>
        <d v="2018-03-15T00:00:00Z"/>
        <d v="2015-07-05T00:00:00Z"/>
        <d v="2016-10-12T00:00:00Z"/>
        <d v="2017-01-25T00:00:00Z"/>
        <d v="2018-11-21T00:00:00Z"/>
        <d v="2014-07-03T00:00:00Z"/>
        <d v="2016-10-24T00:00:00Z"/>
        <d v="2017-11-19T00:00:00Z"/>
        <d v="2015-08-13T00:00:00Z"/>
        <d v="2018-03-30T00:00:00Z"/>
        <d v="2016-07-27T00:00:00Z"/>
        <d v="2014-08-07T00:00:00Z"/>
        <d v="2018-04-30T00:00:00Z"/>
        <d v="2014-06-08T00:00:00Z"/>
        <d v="2017-05-23T00:00:00Z"/>
        <d v="2017-09-13T00:00:00Z"/>
        <d v="2015-08-10T00:00:00Z"/>
        <d v="2016-01-12T00:00:00Z"/>
        <d v="2014-01-03T00:00:00Z"/>
        <d v="2016-05-15T00:00:00Z"/>
        <d v="2016-12-14T00:00:00Z"/>
        <d v="2015-05-19T00:00:00Z"/>
        <d v="2017-06-01T00:00:00Z"/>
        <d v="2018-11-24T00:00:00Z"/>
        <d v="2016-04-01T00:00:00Z"/>
        <d v="2017-03-07T00:00:00Z"/>
        <d v="2016-12-01T00:00:00Z"/>
        <d v="2018-11-29T00:00:00Z"/>
        <d v="2016-03-28T00:00:00Z"/>
        <d v="2017-03-02T00:00:00Z"/>
        <d v="2017-04-14T00:00:00Z"/>
        <d v="2018-11-12T00:00:00Z"/>
        <d v="2015-08-19T00:00:00Z"/>
        <d v="2014-03-02T00:00:00Z"/>
        <d v="2018-09-12T00:00:00Z"/>
        <d v="2014-11-11T00:00:00Z"/>
        <d v="2017-01-02T00:00:00Z"/>
        <d v="2015-12-08T00:00:00Z"/>
        <d v="2016-03-23T00:00:00Z"/>
        <d v="2017-10-21T00:00:00Z"/>
        <d v="2018-06-07T00:00:00Z"/>
        <d v="2017-02-12T00:00:00Z"/>
        <d v="2017-05-26T00:00:00Z"/>
        <d v="2016-09-30T00:00:00Z"/>
        <d v="2017-07-08T00:00:00Z"/>
        <d v="2017-10-30T00:00:00Z"/>
        <d v="2018-06-30T00:00:00Z"/>
        <d v="2016-05-18T00:00:00Z"/>
        <d v="2014-01-15T00:00:00Z"/>
        <d v="2016-12-29T00:00:00Z"/>
        <d v="2018-10-21T00:00:00Z"/>
        <d v="2017-05-25T00:00:00Z"/>
        <d v="2015-01-16T00:00:00Z"/>
        <d v="2015-12-01T00:00:00Z"/>
        <d v="2014-12-12T00:00:00Z"/>
        <d v="2017-12-06T00:00:00Z"/>
        <d v="2016-06-14T00:00:00Z"/>
        <d v="2015-04-08T00:00:00Z"/>
        <d v="2018-01-30T00:00:00Z"/>
        <d v="2016-09-07T00:00:00Z"/>
        <d v="2014-05-26T00:00:00Z"/>
        <d v="2017-08-10T00:00:00Z"/>
        <d v="2014-07-11T00:00:00Z"/>
        <d v="2016-11-12T00:00:00Z"/>
        <d v="2015-07-02T00:00:00Z"/>
        <d v="2016-07-01T00:00:00Z"/>
        <d v="2017-08-21T00:00:00Z"/>
        <d v="2017-06-14T00:00:00Z"/>
        <d v="2014-08-05T00:00:00Z"/>
        <d v="2014-05-28T00:00:00Z"/>
        <d v="2015-05-23T00:00:00Z"/>
        <d v="2017-09-12T00:00:00Z"/>
        <d v="2014-05-10T00:00:00Z"/>
        <d v="2014-10-04T00:00:00Z"/>
        <d v="2017-07-25T00:00:00Z"/>
        <d v="2018-05-14T00:00:00Z"/>
        <d v="2016-02-28T00:00:00Z"/>
        <d v="2014-05-01T00:00:00Z"/>
        <d v="2018-09-25T00:00:00Z"/>
        <d v="2015-03-04T00:00:00Z"/>
        <d v="2016-09-29T00:00:00Z"/>
        <d v="2018-12-02T00:00:00Z"/>
        <d v="2015-09-18T00:00:00Z"/>
        <d v="2017-12-13T00:00:00Z"/>
        <d v="2017-12-01T00:00:00Z"/>
        <d v="2016-10-09T00:00:00Z"/>
        <d v="2014-06-01T00:00:00Z"/>
        <d v="2017-11-28T00:00:00Z"/>
        <d v="2015-07-08T00:00:00Z"/>
        <d v="2018-03-02T00:00:00Z"/>
        <d v="2017-09-30T00:00:00Z"/>
        <d v="2018-03-19T00:00:00Z"/>
        <d v="2017-05-30T00:00:00Z"/>
        <d v="2015-11-09T00:00:00Z"/>
        <d v="2016-11-13T00:00:00Z"/>
        <d v="2014-09-09T00:00:00Z"/>
        <d v="2016-07-13T00:00:00Z"/>
        <d v="2014-01-28T00:00:00Z"/>
        <d v="2018-01-12T00:00:00Z"/>
        <d v="2017-08-03T00:00:00Z"/>
        <d v="2014-03-25T00:00:00Z"/>
        <d v="2017-04-28T00:00:00Z"/>
        <d v="2014-09-02T00:00:00Z"/>
        <d v="2018-01-24T00:00:00Z"/>
        <d v="2018-11-20T00:00:00Z"/>
        <d v="2018-03-29T00:00:00Z"/>
        <d v="2017-07-16T00:00:00Z"/>
        <d v="2014-06-22T00:00:00Z"/>
        <d v="2018-12-18T00:00:00Z"/>
        <d v="2016-04-02T00:00:00Z"/>
        <d v="2016-03-30T00:00:00Z"/>
        <d v="2014-07-02T00:00:00Z"/>
        <d v="2018-04-07T00:00:00Z"/>
        <d v="2015-03-13T00:00:00Z"/>
        <d v="2018-10-13T00:00:00Z"/>
        <d v="2018-08-04T00:00:00Z"/>
        <d v="2014-09-26T00:00:00Z"/>
        <d v="2018-05-30T00:00:00Z"/>
        <d v="2018-01-26T00:00:00Z"/>
        <d v="2018-06-15T00:00:00Z"/>
        <d v="2017-06-29T00:00:00Z"/>
        <d v="2016-07-29T00:00:00Z"/>
        <d v="2014-04-02T00:00:00Z"/>
        <d v="2015-06-15T00:00:00Z"/>
        <d v="2018-10-29T00:00:00Z"/>
        <d v="2017-06-26T00:00:00Z"/>
        <d v="2016-11-01T00:00:00Z"/>
        <d v="2014-07-27T00:00:00Z"/>
        <d v="2014-09-01T00:00:00Z"/>
        <d v="2017-11-24T00:00:00Z"/>
        <d v="2016-02-25T00:00:00Z"/>
        <d v="2015-02-07T00:00:00Z"/>
        <d v="2017-07-01T00:00:00Z"/>
        <d v="2014-09-25T00:00:00Z"/>
        <d v="2016-11-24T00:00:00Z"/>
        <d v="2016-02-18T00:00:00Z"/>
        <d v="2016-04-28T00:00:00Z"/>
        <d v="2016-06-18T00:00:00Z"/>
        <d v="2017-01-07T00:00:00Z"/>
        <d v="2015-10-10T00:00:00Z"/>
        <d v="2017-08-22T00:00:00Z"/>
        <d v="2015-10-03T00:00:00Z"/>
        <d v="2017-06-15T00:00:00Z"/>
        <d v="2015-06-27T00:00:00Z"/>
        <d v="2017-08-28T00:00:00Z"/>
        <d v="2014-03-17T00:00:00Z"/>
        <d v="2018-07-06T00:00:00Z"/>
        <d v="2014-05-02T00:00:00Z"/>
        <d v="2014-05-05T00:00:00Z"/>
        <d v="2016-04-08T00:00:00Z"/>
        <d v="2015-01-07T00:00:00Z"/>
        <d v="2018-09-13T00:00:00Z"/>
        <d v="2016-03-25T00:00:00Z"/>
        <d v="2015-01-10T00:00:00Z"/>
        <d v="2018-04-19T00:00:00Z"/>
        <d v="2018-06-29T00:00:00Z"/>
        <d v="2018-03-17T00:00:00Z"/>
        <d v="2018-01-01T00:00:00Z"/>
        <d v="2016-05-26T00:00:00Z"/>
        <d v="2017-03-12T00:00:00Z"/>
        <d v="2018-07-04T00:00:00Z"/>
        <d v="2016-02-17T00:00:00Z"/>
        <d v="2016-10-11T00:00:00Z"/>
        <d v="2016-02-20T00:00:00Z"/>
        <d v="2014-01-21T00:00:00Z"/>
        <d v="2015-07-27T00:00:00Z"/>
        <d v="2018-04-26T00:00:00Z"/>
        <d v="2018-02-14T00:00:00Z"/>
        <d v="2018-04-15T00:00:00Z"/>
        <d v="2017-12-10T00:00:00Z"/>
        <d v="2015-08-08T00:00:00Z"/>
        <d v="2018-04-25T00:00:00Z"/>
        <d v="2016-07-02T00:00:00Z"/>
        <d v="2016-01-06T00:00:00Z"/>
        <d v="2014-10-11T00:00:00Z"/>
        <d v="2015-08-09T00:00:00Z"/>
        <d v="2016-03-24T00:00:00Z"/>
        <d v="2014-05-13T00:00:00Z"/>
        <d v="2015-07-30T00:00:00Z"/>
        <d v="2014-11-04T00:00:00Z"/>
        <d v="2014-02-23T00:00:00Z"/>
        <d v="2015-02-05T00:00:00Z"/>
        <d v="2014-11-02T00:00:00Z"/>
        <d v="2018-06-09T00:00:00Z"/>
        <d v="2015-09-14T00:00:00Z"/>
        <d v="2016-01-21T00:00:00Z"/>
        <d v="2017-12-26T00:00:00Z"/>
        <d v="2017-04-13T00:00:00Z"/>
        <d v="2015-12-07T00:00:00Z"/>
        <d v="2014-06-04T00:00:00Z"/>
        <d v="2018-09-02T00:00:00Z"/>
        <d v="2016-11-11T00:00:00Z"/>
        <d v="2014-01-12T00:00:00Z"/>
        <d v="2016-07-12T00:00:00Z"/>
        <d v="2014-01-24T00:00:00Z"/>
        <d v="2016-11-27T00:00:00Z"/>
        <d v="2017-05-12T00:00:00Z"/>
        <d v="2016-10-26T00:00:00Z"/>
        <d v="2017-05-24T00:00:00Z"/>
        <d v="2017-07-02T00:00:00Z"/>
        <d v="2016-04-15T00:00:00Z"/>
        <d v="2018-05-22T00:00:00Z"/>
        <d v="2015-06-30T00:00:00Z"/>
        <d v="2015-09-21T00:00:00Z"/>
        <d v="2015-04-27T00:00:00Z"/>
        <d v="2016-05-22T00:00:00Z"/>
        <d v="2017-06-28T00:00:00Z"/>
        <d v="2017-04-24T00:00:00Z"/>
        <d v="2018-03-04T00:00:00Z"/>
        <d v="2014-04-18T00:00:00Z"/>
        <d v="2016-08-11T00:00:00Z"/>
        <d v="2015-11-26T00:00:00Z"/>
        <d v="2017-04-21T00:00:00Z"/>
        <d v="2018-12-05T00:00:00Z"/>
        <d v="2018-06-20T00:00:00Z"/>
        <d v="2018-07-14T00:00:00Z"/>
        <d v="2016-01-03T00:00:00Z"/>
        <d v="2014-10-27T00:00:00Z"/>
        <d v="2017-09-14T00:00:00Z"/>
        <d v="2014-04-28T00:00:00Z"/>
        <d v="2015-01-04T00:00:00Z"/>
        <d v="2014-08-20T00:00:00Z"/>
        <d v="2014-02-18T00:00:00Z"/>
        <d v="2017-01-09T00:00:00Z"/>
        <d v="2014-10-23T00:00:00Z"/>
        <d v="2017-12-03T00:00:00Z"/>
        <d v="2015-06-18T00:00:00Z"/>
        <d v="2017-08-15T00:00:00Z"/>
        <d v="2016-01-19T00:00:00Z"/>
        <d v="2017-03-23T00:00:00Z"/>
        <d v="2017-12-08T00:00:00Z"/>
        <d v="2018-12-12T00:00:00Z"/>
        <d v="2015-02-06T00:00:00Z"/>
        <d v="2017-06-09T00:00:00Z"/>
        <d v="2016-06-17T00:00:00Z"/>
        <d v="2016-06-11T00:00:00Z"/>
        <d v="2015-12-19T00:00:00Z"/>
        <d v="2017-08-19T00:00:00Z"/>
        <d v="2014-07-05T00:00:00Z"/>
        <d v="2015-03-30T00:00:00Z"/>
        <d v="2014-12-03T00:00:00Z"/>
        <d v="2015-02-27T00:00:00Z"/>
        <d v="2014-12-11T00:00:00Z"/>
        <d v="2017-09-26T00:00:00Z"/>
        <d v="2016-03-10T00:00:00Z"/>
        <d v="2016-05-03T00:00:00Z"/>
        <d v="2017-06-12T00:00:00Z"/>
        <d v="2018-09-09T00:00:00Z"/>
        <d v="2015-12-20T00:00:00Z"/>
        <d v="2014-11-13T00:00:00Z"/>
        <d v="2014-11-15T00:00:00Z"/>
        <d v="2018-02-17T00:00:00Z"/>
        <d v="2018-02-23T00:00:00Z"/>
        <d v="2015-10-18T00:00:00Z"/>
        <d v="2018-06-11T00:00:00Z"/>
        <d v="2014-04-20T00:00:00Z"/>
        <d v="2014-12-19T00:00:00Z"/>
        <d v="2016-06-07T00:00:00Z"/>
        <d v="2017-03-24T00:00:00Z"/>
        <d v="2016-04-12T00:00:00Z"/>
        <d v="2014-06-15T00:00:00Z"/>
        <d v="2014-08-06T00:00:00Z"/>
        <d v="2014-08-08T00:00:00Z"/>
        <d v="2017-11-09T00:00:00Z"/>
        <d v="2017-01-01T00:00:00Z"/>
        <d v="2014-09-29T00:00:00Z"/>
        <d v="2014-06-29T00:00:00Z"/>
        <d v="2015-02-10T00:00:00Z"/>
        <d v="2018-05-25T00:00:00Z"/>
        <d v="2016-05-04T00:00:00Z"/>
        <d v="2014-05-12T00:00:00Z"/>
        <d v="2015-03-12T00:00:00Z"/>
        <d v="2015-11-17T00:00:00Z"/>
        <d v="2017-08-05T00:00:00Z"/>
        <d v="2015-03-22T00:00:00Z"/>
        <d v="2015-04-29T00:00:00Z"/>
        <d v="2016-05-09T00:00:00Z"/>
        <d v="2014-10-15T00:00:00Z"/>
        <d v="2018-07-23T00:00:00Z"/>
        <d v="2015-01-23T00:00:00Z"/>
        <d v="2015-11-22T00:00:00Z"/>
        <d v="2018-03-22T00:00:00Z"/>
        <d v="2017-09-18T00:00:00Z"/>
        <d v="2016-11-15T00:00:00Z"/>
        <d v="2015-09-10T00:00:00Z"/>
        <d v="2014-01-02T00:00:00Z"/>
        <d v="2018-05-21T00:00:00Z"/>
        <d v="2014-08-29T00:00:00Z"/>
        <d v="2016-02-26T00:00:00Z"/>
        <d v="2016-12-22T00:00:00Z"/>
        <d v="2016-08-27T00:00:00Z"/>
        <d v="2015-02-25T00:00:00Z"/>
        <d v="2015-05-22T00:00:00Z"/>
        <d v="2017-01-08T00:00:00Z"/>
        <d v="2016-06-24T00:00:00Z"/>
        <d v="2015-11-02T00:00:00Z"/>
        <d v="2017-01-15T00:00:00Z"/>
        <d v="2014-08-03T00:00:00Z"/>
        <d v="2016-09-19T00:00:00Z"/>
        <d v="2016-11-21T00:00:00Z"/>
        <d v="2014-02-06T00:00:00Z"/>
        <d v="2017-03-20T00:00:00Z"/>
        <d v="2018-12-09T00:00:00Z"/>
        <d v="2018-04-02T00:00:00Z"/>
        <d v="2015-06-13T00:00:00Z"/>
        <d v="2016-11-30T00:00:00Z"/>
        <d v="2018-01-29T00:00:00Z"/>
        <d v="2017-07-31T00:00:00Z"/>
        <d v="2016-08-16T00:00:00Z"/>
        <d v="2018-09-18T00:00:00Z"/>
        <d v="2014-10-18T00:00:00Z"/>
        <d v="2014-06-07T00:00:00Z"/>
        <d v="2014-03-24T00:00:00Z"/>
        <d v="2014-04-01T00:00:00Z"/>
        <d v="2018-09-27T00:00:00Z"/>
        <d v="2017-11-03T00:00:00Z"/>
        <d v="2014-02-05T00:00:00Z"/>
        <d v="2016-03-09T00:00:00Z"/>
        <d v="2018-05-19T00:00:00Z"/>
        <d v="2016-05-17T00:00:00Z"/>
        <d v="2016-05-23T00:00:00Z"/>
        <d v="2015-03-31T00:00:00Z"/>
        <d v="2016-11-07T00:00:00Z"/>
        <d v="2017-03-08T00:00:00Z"/>
        <d v="2015-01-09T00:00:00Z"/>
        <d v="2018-02-24T00:00:00Z"/>
        <d v="2014-12-14T00:00:00Z"/>
        <d v="2018-01-08T00:00:00Z"/>
        <d v="2018-09-10T00:00:00Z"/>
        <d v="2015-08-05T00:00:00Z"/>
        <d v="2015-12-05T00:00:00Z"/>
        <d v="2017-04-22T00:00:00Z"/>
        <d v="2014-08-18T00:00:00Z"/>
        <d v="2018-06-06T00:00:00Z"/>
        <d v="2018-10-14T00:00:00Z"/>
        <d v="2016-05-02T00:00:00Z"/>
        <d v="2016-07-11T00:00:00Z"/>
        <d v="2015-04-07T00:00:00Z"/>
        <d v="2015-09-05T00:00:00Z"/>
        <d v="2018-05-28T00:00:00Z"/>
        <d v="2015-10-04T00:00:00Z"/>
        <d v="2015-03-01T00:00:00Z"/>
        <d v="2014-10-25T00:00:00Z"/>
        <d v="2014-03-31T00:00:00Z"/>
        <d v="2015-08-20T00:00:00Z"/>
        <d v="2018-05-09T00:00:00Z"/>
        <d v="2015-03-16T00:00:00Z"/>
        <d v="2015-12-29T00:00:00Z"/>
        <d v="2017-06-08T00:00:00Z"/>
        <d v="2014-02-17T00:00:00Z"/>
        <d v="2014-03-12T00:00:00Z"/>
        <d v="2017-12-05T00:00:00Z"/>
        <d v="2016-05-28T00:00:00Z"/>
        <d v="2014-12-08T00:00:00Z"/>
        <d v="2014-06-10T00:00:00Z"/>
        <d v="2017-12-07T00:00:00Z"/>
        <d v="2018-09-23T00:00:00Z"/>
        <d v="2014-03-09T00:00:00Z"/>
        <d v="2015-03-15T00:00:00Z"/>
        <d v="2016-12-21T00:00:00Z"/>
        <d v="2014-09-06T00:00:00Z"/>
        <d v="2017-06-25T00:00:00Z"/>
        <d v="2016-05-20T00:00:00Z"/>
        <d v="2014-01-08T00:00:00Z"/>
        <d v="2015-07-19T00:00:00Z"/>
        <d v="2015-12-28T00:00:00Z"/>
        <d v="2016-10-01T00:00:00Z"/>
        <d v="2015-12-21T00:00:00Z"/>
        <d v="2016-12-09T00:00:00Z"/>
        <d v="2015-11-04T00:00:00Z"/>
        <d v="2016-03-08T00:00:00Z"/>
        <d v="2014-11-05T00:00:00Z"/>
        <d v="2016-03-01T00:00:00Z"/>
        <d v="2017-10-05T00:00:00Z"/>
        <d v="2016-11-05T00:00:00Z"/>
        <d v="2015-05-15T00:00:00Z"/>
        <d v="2015-12-24T00:00:00Z"/>
        <d v="2015-09-20T00:00:00Z"/>
        <d v="2018-10-11T00:00:00Z"/>
        <d v="2018-07-15T00:00:00Z"/>
        <d v="2015-05-02T00:00:00Z"/>
        <d v="2014-07-17T00:00:00Z"/>
        <d v="2015-10-31T00:00:00Z"/>
        <d v="2017-02-21T00:00:00Z"/>
        <d v="2017-09-05T00:00:00Z"/>
        <d v="2017-08-06T00:00:00Z"/>
        <d v="2017-09-09T00:00:00Z"/>
        <d v="2016-01-14T00:00:00Z"/>
        <d v="2014-08-12T00:00:00Z"/>
        <d v="2017-10-12T00:00:00Z"/>
        <d v="2014-11-18T00:00:00Z"/>
        <d v="2014-03-11T00:00:00Z"/>
        <d v="2015-08-27T00:00:00Z"/>
        <d v="2014-05-06T00:00:00Z"/>
        <d v="2016-10-15T00:00:00Z"/>
        <d v="2015-02-23T00:00:00Z"/>
        <d v="2016-12-07T00:00:00Z"/>
        <d v="2014-04-30T00:00:00Z"/>
        <d v="2018-12-25T00:00:00Z"/>
        <d v="2015-10-27T00:00:00Z"/>
        <d v="2015-10-21T00:00:00Z"/>
        <d v="2018-04-10T00:00:00Z"/>
        <d v="2016-02-05T00:00:00Z"/>
        <d v="2015-05-08T00:00:00Z"/>
        <d v="2018-01-25T00:00:00Z"/>
        <d v="2016-11-09T00:00:00Z"/>
        <d v="2015-05-31T00:00:00Z"/>
        <d v="2016-01-08T00:00:00Z"/>
        <d v="2016-07-18T00:00:00Z"/>
        <d v="2014-11-06T00:00:00Z"/>
        <d v="2015-01-06T00:00:00Z"/>
        <d v="2018-02-12T00:00:00Z"/>
        <d v="2017-01-27T00:00:00Z"/>
        <d v="2018-08-27T00:00:00Z"/>
        <d v="2014-02-13T00:00:00Z"/>
        <d v="2017-09-20T00:00:00Z"/>
        <d v="2014-10-13T00:00:00Z"/>
        <d v="2015-12-16T00:00:00Z"/>
        <d v="2018-12-08T00:00:00Z"/>
        <d v="2016-09-18T00:00:00Z"/>
        <d v="2014-02-21T00:00:00Z"/>
        <d v="2015-06-23T00:00:00Z"/>
        <d v="2014-11-19T00:00:00Z"/>
        <d v="2014-05-03T00:00:00Z"/>
        <d v="2018-11-07T00:00:00Z"/>
        <d v="2015-07-25T00:00:00Z"/>
        <d v="2017-04-08T00:00:00Z"/>
        <d v="2016-12-04T00:00:00Z"/>
        <d v="2016-06-21T00:00:00Z"/>
        <d v="2018-06-19T00:00:00Z"/>
        <d v="2018-07-28T00:00:00Z"/>
        <d v="2014-07-22T00:00:00Z"/>
        <d v="2015-12-22T00:00:00Z"/>
        <d v="2018-10-19T00:00:00Z"/>
        <d v="2018-04-05T00:00:00Z"/>
        <d v="2015-05-27T00:00:00Z"/>
        <d v="2015-06-11T00:00:00Z"/>
        <d v="2014-11-22T00:00:00Z"/>
        <d v="2014-06-21T00:00:00Z"/>
        <d v="2017-10-26T00:00:00Z"/>
        <d v="2016-02-21T00:00:00Z"/>
        <d v="2018-09-07T00:00:00Z"/>
        <d v="2017-09-19T00:00:00Z"/>
        <d v="2016-09-21T00:00:00Z"/>
        <d v="2015-08-06T00:00:00Z"/>
        <d v="2015-02-19T00:00:00Z"/>
        <d v="2016-05-01T00:00:00Z"/>
        <d v="2014-10-14T00:00:00Z"/>
        <d v="2014-10-08T00:00:00Z"/>
        <d v="2018-06-23T00:00:00Z"/>
        <d v="2014-06-18T00:00:00Z"/>
        <d v="2015-09-25T00:00:00Z"/>
        <d v="2018-02-08T00:00:00Z"/>
        <d v="2016-02-16T00:00:00Z"/>
        <d v="2016-08-14T00:00:00Z"/>
        <d v="2015-08-15T00:00:00Z"/>
        <d v="2015-07-18T00:00:00Z"/>
        <d v="2018-03-09T00:00:00Z"/>
        <d v="2016-03-26T00:00:00Z"/>
        <d v="2014-01-22T00:00:00Z"/>
        <d v="2016-08-24T00:00:00Z"/>
        <d v="2014-05-29T00:00:00Z"/>
        <d v="2016-06-12T00:00:00Z"/>
        <d v="2016-10-31T00:00:00Z"/>
        <d v="2014-04-23T00:00:00Z"/>
        <d v="2017-09-08T00:00:00Z"/>
        <d v="2014-02-09T00:00:00Z"/>
        <d v="2015-04-11T00:00:00Z"/>
        <d v="2014-03-14T00:00:00Z"/>
        <d v="2016-09-01T00:00:00Z"/>
        <d v="2015-01-14T00:00:00Z"/>
        <d v="2017-08-09T00:00:00Z"/>
        <d v="2016-12-02T00:00:00Z"/>
        <d v="2015-03-08T00:00:00Z"/>
        <d v="2017-07-06T00:00:00Z"/>
        <d v="2015-01-20T00:00:00Z"/>
        <d v="2017-11-23T00:00:00Z"/>
        <d v="2015-06-01T00:00:00Z"/>
        <d v="2016-05-06T00:00:00Z"/>
        <d v="2016-06-16T00:00:00Z"/>
        <d v="2015-02-14T00:00:00Z"/>
        <d v="2015-03-19T00:00:00Z"/>
        <d v="2015-12-03T00:00:00Z"/>
        <d v="2014-07-24T00:00:00Z"/>
        <d v="2016-02-23T00:00:00Z"/>
        <d v="2016-01-02T00:00:00Z"/>
        <d v="2014-04-07T00:00:00Z"/>
        <d v="2015-10-29T00:00:00Z"/>
        <d v="2017-10-13T00:00:00Z"/>
        <d v="2017-08-16T00:00:00Z"/>
        <d v="2018-06-05T00:00:00Z"/>
        <d v="2017-10-19T00:00:00Z"/>
        <d v="2015-08-02T00:00:00Z"/>
        <d v="2014-08-28T00:00:00Z"/>
        <d v="2015-03-17T00:00:00Z"/>
        <d v="2018-10-20T00:00:00Z"/>
        <d v="2014-01-16T00:00:00Z"/>
        <d v="2014-03-29T00:00:00Z"/>
        <d v="2014-06-28T00:00:00Z"/>
        <d v="2015-06-05T00:00:00Z"/>
        <d v="2016-08-30T00:00:00Z"/>
        <d v="2016-11-19T00:00:00Z"/>
        <d v="2017-05-01T00:00:00Z"/>
        <d v="2015-01-12T00:00:00Z"/>
        <d v="2015-03-18T00:00:00Z"/>
        <d v="2016-12-23T00:00:00Z"/>
        <d v="2017-05-04T00:00:00Z"/>
        <d v="2016-04-18T00:00:00Z"/>
        <d v="2016-07-25T00:00:00Z"/>
        <d v="2016-03-21T00:00:00Z"/>
        <d v="2018-07-30T00:00:00Z"/>
        <d v="2014-12-05T00:00:00Z"/>
        <d v="2014-02-04T00:00:00Z"/>
        <d v="2014-09-24T00:00:00Z"/>
        <d v="2014-12-13T00:00:00Z"/>
        <d v="2014-03-22T00:00:00Z"/>
        <d v="2015-04-25T00:00:00Z"/>
        <d v="2014-02-07T00:00:00Z"/>
        <d v="2017-01-11T00:00:00Z"/>
        <d v="2017-05-07T00:00:00Z"/>
        <d v="2014-05-22T00:00:00Z"/>
        <d v="2015-06-10T00:00:00Z"/>
        <d v="2016-10-07T00:00:00Z"/>
        <d v="2017-09-02T00:00:00Z"/>
        <d v="2018-06-12T00:00:00Z"/>
        <d v="2018-06-22T00:00:00Z"/>
      </sharedItems>
    </cacheField>
    <cacheField name="Item" numFmtId="0">
      <sharedItems>
        <s v="Microwave"/>
        <s v="Air conditioner"/>
        <s v="Ceiling fan"/>
        <s v="Toaster"/>
        <s v="Iron"/>
        <s v="Dishwasher"/>
        <s v="Washing Machine"/>
        <s v="Refrigerator"/>
        <s v="Oven"/>
        <s v="Coffee grinder"/>
        <s v="Vacuum Cleaner"/>
        <s v="Blender"/>
      </sharedItems>
    </cacheField>
    <cacheField name="Salesperson" numFmtId="0">
      <sharedItems>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 v="Richard Manning"/>
      </sharedItems>
    </cacheField>
    <cacheField name="List Price" numFmtId="0">
      <sharedItems containsSemiMixedTypes="0" containsString="0" containsNumber="1" containsInteger="1">
        <n v="80.0"/>
        <n v="700.0"/>
        <n v="150.0"/>
        <n v="50.0"/>
        <n v="30.0"/>
        <n v="500.0"/>
        <n v="800.0"/>
        <n v="1000.0"/>
        <n v="70.0"/>
        <n v="250.0"/>
      </sharedItems>
    </cacheField>
    <cacheField name="Actual Price" numFmtId="0">
      <sharedItems containsSemiMixedTypes="0" containsString="0" containsNumber="1" containsInteger="1">
        <n v="79.0"/>
        <n v="54.0"/>
        <n v="686.0"/>
        <n v="137.0"/>
        <n v="37.0"/>
        <n v="29.0"/>
        <n v="465.0"/>
        <n v="28.0"/>
        <n v="760.0"/>
        <n v="500.0"/>
        <n v="679.0"/>
        <n v="490.0"/>
        <n v="672.0"/>
        <n v="78.0"/>
        <n v="620.0"/>
        <n v="150.0"/>
        <n v="950.0"/>
        <n v="736.0"/>
        <n v="22.0"/>
        <n v="67.0"/>
        <n v="27.0"/>
        <n v="495.0"/>
        <n v="238.0"/>
        <n v="240.0"/>
        <n v="43.0"/>
        <n v="64.0"/>
        <n v="138.0"/>
        <n v="117.0"/>
        <n v="910.0"/>
        <n v="584.0"/>
        <n v="77.0"/>
        <n v="146.0"/>
        <n v="460.0"/>
        <n v="72.0"/>
        <n v="75.0"/>
        <n v="26.0"/>
        <n v="640.0"/>
        <n v="520.0"/>
        <n v="220.0"/>
        <n v="434.0"/>
        <n v="50.0"/>
        <n v="140.0"/>
        <n v="740.0"/>
        <n v="25.0"/>
        <n v="665.0"/>
        <n v="425.0"/>
        <n v="39.0"/>
        <n v="36.0"/>
        <n v="693.0"/>
        <n v="810.0"/>
        <n v="24.0"/>
        <n v="648.0"/>
        <n v="990.0"/>
        <n v="720.0"/>
        <n v="144.0"/>
        <n v="45.0"/>
        <n v="570.0"/>
        <n v="40.0"/>
        <n v="608.0"/>
        <n v="76.0"/>
        <n v="58.0"/>
        <n v="155.0"/>
        <n v="48.0"/>
        <n v="69.0"/>
        <n v="47.0"/>
        <n v="195.0"/>
        <n v="512.0"/>
        <n v="46.0"/>
        <n v="880.0"/>
        <n v="712.0"/>
        <n v="35.0"/>
        <n v="704.0"/>
        <n v="930.0"/>
        <n v="455.0"/>
        <n v="700.0"/>
        <n v="30.0"/>
        <n v="62.0"/>
        <n v="610.0"/>
        <n v="68.0"/>
        <n v="73.0"/>
        <n v="616.0"/>
        <n v="23.0"/>
        <n v="510.0"/>
        <n v="175.0"/>
        <n v="143.0"/>
        <n v="57.0"/>
        <n v="225.0"/>
        <n v="34.0"/>
        <n v="780.0"/>
        <n v="245.0"/>
        <n v="784.0"/>
        <n v="60.0"/>
        <n v="496.0"/>
        <n v="65.0"/>
        <n v="315.0"/>
        <n v="595.0"/>
        <n v="243.0"/>
        <n v="41.0"/>
        <n v="70.0"/>
        <n v="51.0"/>
        <n v="44.0"/>
        <n v="210.0"/>
        <n v="250.0"/>
        <n v="480.0"/>
        <n v="970.0"/>
        <n v="637.0"/>
        <n v="63.0"/>
        <n v="42.0"/>
        <n v="49.0"/>
        <n v="193.0"/>
        <n v="66.0"/>
        <n v="370.0"/>
        <n v="776.0"/>
        <n v="147.0"/>
        <n v="134.0"/>
        <n v="8.0"/>
        <n v="135.0"/>
        <n v="59.0"/>
        <n v="560.0"/>
        <n v="710.0"/>
        <n v="163.0"/>
        <n v="651.0"/>
        <n v="623.0"/>
        <n v="574.0"/>
        <n v="696.0"/>
        <n v="602.0"/>
        <n v="680.0"/>
        <n v="544.0"/>
        <n v="21.0"/>
        <n v="20.0"/>
        <n v="790.0"/>
        <n v="960.0"/>
        <n v="445.0"/>
        <n v="435.0"/>
        <n v="230.0"/>
        <n v="472.0"/>
        <n v="248.0"/>
        <n v="900.0"/>
        <n v="624.0"/>
        <n v="580.0"/>
        <n v="552.0"/>
        <n v="590.0"/>
        <n v="488.0"/>
        <n v="670.0"/>
        <n v="149.0"/>
        <n v="730.0"/>
        <n v="609.0"/>
        <n v="74.0"/>
        <n v="228.0"/>
        <n v="644.0"/>
        <n v="656.0"/>
        <n v="360.0"/>
        <n v="448.0"/>
        <n v="128.0"/>
        <n v="80.0"/>
        <n v="38.0"/>
        <n v="101.0"/>
        <n v="528.0"/>
        <n v="32.0"/>
        <n v="440.0"/>
        <n v="800.0"/>
        <n v="441.0"/>
        <n v="664.0"/>
        <n v="475.0"/>
        <n v="750.0"/>
        <n v="119.0"/>
        <n v="99.0"/>
        <n v="235.0"/>
        <n v="98.0"/>
        <n v="485.0"/>
        <n v="93.0"/>
        <n v="630.0"/>
        <n v="131.0"/>
        <n v="820.0"/>
        <n v="830.0"/>
        <n v="940.0"/>
        <n v="218.0"/>
        <n v="890.0"/>
        <n v="600.0"/>
        <n v="113.0"/>
        <n v="792.0"/>
        <n v="525.0"/>
        <n v="213.0"/>
        <n v="518.0"/>
        <n v="632.0"/>
        <n v="450.0"/>
        <n v="456.0"/>
        <n v="31.0"/>
        <n v="132.0"/>
        <n v="52.0"/>
        <n v="265.0"/>
        <n v="71.0"/>
        <n v="530.0"/>
        <n v="581.0"/>
        <n v="540.0"/>
        <n v="173.0"/>
        <n v="850.0"/>
        <n v="553.0"/>
        <n v="920.0"/>
        <n v="53.0"/>
        <n v="108.0"/>
        <n v="208.0"/>
        <n v="111.0"/>
        <n v="141.0"/>
        <n v="205.0"/>
        <n v="1000.0"/>
        <n v="223.0"/>
        <n v="105.0"/>
        <n v="546.0"/>
        <n v="752.0"/>
        <n v="233.0"/>
        <n v="469.0"/>
        <n v="110.0"/>
        <n v="33.0"/>
        <n v="305.0"/>
        <n v="100.0"/>
        <n v="129.0"/>
        <n v="592.0"/>
        <n v="462.0"/>
        <n v="690.0"/>
        <n v="123.0"/>
        <n v="476.0"/>
        <n v="198.0"/>
        <n v="430.0"/>
        <n v="56.0"/>
        <n v="190.0"/>
        <n v="650.0"/>
        <n v="688.0"/>
        <n v="504.0"/>
        <n v="511.0"/>
        <n v="470.0"/>
        <n v="125.0"/>
        <n v="539.0"/>
        <n v="744.0"/>
        <n v="576.0"/>
        <n v="400.0"/>
        <n v="19.0"/>
        <n v="126.0"/>
        <n v="980.0"/>
        <n v="345.0"/>
        <n v="658.0"/>
        <n v="355.0"/>
        <n v="61.0"/>
        <n v="203.0"/>
        <n v="567.0"/>
        <n v="870.0"/>
        <n v="200.0"/>
        <n v="55.0"/>
        <n v="215.0"/>
        <n v="350.0"/>
        <n v="180.0"/>
        <n v="116.0"/>
        <n v="178.0"/>
        <n v="405.0"/>
        <n v="464.0"/>
        <n v="114.0"/>
        <n v="160.0"/>
        <n v="860.0"/>
        <n v="107.0"/>
        <n v="158.0"/>
        <n v="380.0"/>
        <n v="120.0"/>
        <n v="300.0"/>
        <n v="365.0"/>
        <n v="390.0"/>
        <n v="420.0"/>
        <n v="310.0"/>
        <n v="395.0"/>
        <n v="385.0"/>
        <n v="768.0"/>
        <n v="320.0"/>
        <n v="103.0"/>
        <n v="17.0"/>
        <n v="168.0"/>
        <n v="122.0"/>
        <n v="568.0"/>
        <n v="840.0"/>
        <n v="415.0"/>
        <n v="18.0"/>
        <n v="14.0"/>
        <n v="273.0"/>
      </sharedItems>
    </cacheField>
    <cacheField name="store2" numFmtId="0">
      <sharedItems>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95" sheet="ans 7th"/>
  </cacheSource>
  <cacheFields>
    <cacheField name="Region" numFmtId="0">
      <sharedItems containsBlank="1">
        <m/>
        <s v="Americas"/>
        <s v="APAC"/>
        <s v="EMEA"/>
        <s v="Region"/>
        <s v="Grand Total"/>
      </sharedItems>
    </cacheField>
    <cacheField name="SUM of Actual price">
      <sharedItems containsDate="1" containsString="0" containsBlank="1" containsMixedTypes="1">
        <d v="3987-06-02T00:00:00Z"/>
        <n v="217778.2793040262"/>
        <n v="161176.80188919062"/>
        <n v="301586.5663890677"/>
        <n v="0.0"/>
        <n v="1442956.6475822835"/>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Questions" cacheId="0" dataCaption="" compact="0" compactData="0">
  <location ref="K39:K39" firstHeaderRow="0" firstDataRow="2" firstDataCol="1"/>
  <pivotFields>
    <pivotField name="#REF!" compact="0" outline="0" multipleItemSelectionAllowed="1" showAll="0">
      <items>
        <item x="0"/>
        <item x="1"/>
        <item x="2"/>
        <item x="3"/>
        <item x="4"/>
        <item x="5"/>
        <item x="6"/>
        <item x="7"/>
        <item x="8"/>
        <item t="default"/>
      </items>
    </pivotField>
    <pivotField name="Country" axis="axisRow" compact="0" outline="0" multipleItemSelectionAllowed="1" showAll="0" sortType="ascending">
      <items>
        <item x="1"/>
        <item x="6"/>
        <item x="3"/>
        <item x="5"/>
        <item x="2"/>
        <item x="0"/>
        <item x="7"/>
        <item x="4"/>
        <item x="8"/>
        <item t="default"/>
      </items>
    </pivotField>
    <pivotField name="Region" axis="axisCol" compact="0" outline="0" multipleItemSelectionAllowed="1" showAll="0" sortType="ascending">
      <items>
        <item x="1"/>
        <item x="0"/>
        <item t="default"/>
      </items>
    </pivotField>
    <pivotField name="Date" compact="0" numFmtId="14" outline="0" multipleItemSelectionAllowed="1" showAll="0">
      <items>
        <item x="0"/>
        <item x="1"/>
        <item x="2"/>
        <item x="3"/>
        <item x="4"/>
        <item x="5"/>
        <item x="6"/>
        <item x="7"/>
        <item x="8"/>
        <item x="9"/>
        <item x="10"/>
        <item x="11"/>
        <item t="default"/>
      </items>
    </pivotField>
    <pivotField name="Item" compact="0" outline="0" multipleItemSelectionAllowed="1" showAll="0">
      <items>
        <item x="0"/>
        <item x="1"/>
        <item x="2"/>
        <item x="3"/>
        <item x="4"/>
        <item x="5"/>
        <item x="6"/>
        <item x="7"/>
        <item t="default"/>
      </items>
    </pivotField>
    <pivotField name="Salesperson" compact="0" outline="0" multipleItemSelectionAllowed="1" showAll="0">
      <items>
        <item x="0"/>
        <item x="1"/>
        <item x="2"/>
        <item x="3"/>
        <item x="4"/>
        <item x="5"/>
        <item x="6"/>
        <item x="7"/>
        <item x="8"/>
        <item x="9"/>
        <item x="10"/>
        <item x="11"/>
        <item t="default"/>
      </items>
    </pivotField>
    <pivotField name="List Price" compact="0" outline="0" multipleItemSelectionAllowed="1" showAll="0">
      <items>
        <item x="0"/>
        <item x="1"/>
        <item x="2"/>
        <item x="3"/>
        <item x="4"/>
        <item x="5"/>
        <item x="6"/>
        <item t="default"/>
      </items>
    </pivotField>
    <pivotField name="Actual Price" dataField="1" compact="0" outline="0" multipleItemSelectionAllowed="1" showAll="0">
      <items>
        <item x="0"/>
        <item x="1"/>
        <item x="2"/>
        <item x="3"/>
        <item x="4"/>
        <item x="5"/>
        <item x="6"/>
        <item x="7"/>
        <item x="8"/>
        <item x="9"/>
        <item x="10"/>
        <item t="default"/>
      </items>
    </pivotField>
    <pivotField name="Discount %" dataField="1" compact="0" numFmtId="10" outline="0" multipleItemSelectionAllowed="1" showAll="0">
      <items>
        <item x="0"/>
        <item x="1"/>
        <item x="2"/>
        <item x="3"/>
        <item x="4"/>
        <item x="5"/>
        <item x="6"/>
        <item x="7"/>
        <item x="8"/>
        <item t="default"/>
      </items>
    </pivotField>
  </pivotFields>
  <rowFields>
    <field x="1"/>
  </rowFields>
  <colFields>
    <field x="2"/>
    <field x="-2"/>
  </colFields>
  <dataFields>
    <dataField name="SUM of Actual Price" fld="7" baseField="0"/>
    <dataField name="SUM of Discount %" fld="8" baseField="0"/>
  </dataFields>
</pivotTableDefinition>
</file>

<file path=xl/pivotTables/pivotTable2.xml><?xml version="1.0" encoding="utf-8"?>
<pivotTableDefinition xmlns="http://schemas.openxmlformats.org/spreadsheetml/2006/main" name="Pivot Table 39" cacheId="0" dataCaption="" compact="0" compactData="0">
  <location ref="A1:E10" firstHeaderRow="0" firstDataRow="0" firstDataCol="0"/>
  <pivotFields>
    <pivotField name="#REF!" compact="0" outline="0" multipleItemSelectionAllowed="1" showAll="0">
      <items>
        <item x="0"/>
        <item x="1"/>
        <item x="2"/>
        <item x="3"/>
        <item x="4"/>
        <item x="5"/>
        <item x="6"/>
        <item x="7"/>
        <item x="8"/>
        <item t="default"/>
      </items>
    </pivotField>
    <pivotField name="Country" compact="0" outline="0" multipleItemSelectionAllowed="1" showAll="0">
      <items>
        <item x="0"/>
        <item x="1"/>
        <item x="2"/>
        <item x="3"/>
        <item x="4"/>
        <item x="5"/>
        <item x="6"/>
        <item x="7"/>
        <item x="8"/>
        <item t="default"/>
      </items>
    </pivotField>
    <pivotField name="Region" compact="0" outline="0" multipleItemSelectionAllowed="1" showAll="0">
      <items>
        <item x="0"/>
        <item x="1"/>
        <item t="default"/>
      </items>
    </pivotField>
    <pivotField name="Date" compact="0" numFmtId="14" outline="0" multipleItemSelectionAllowed="1" showAll="0">
      <items>
        <item x="0"/>
        <item x="1"/>
        <item x="2"/>
        <item x="3"/>
        <item x="4"/>
        <item x="5"/>
        <item x="6"/>
        <item x="7"/>
        <item x="8"/>
        <item x="9"/>
        <item x="10"/>
        <item x="11"/>
        <item t="default"/>
      </items>
    </pivotField>
    <pivotField name="Item" compact="0" outline="0" multipleItemSelectionAllowed="1" showAll="0">
      <items>
        <item x="0"/>
        <item x="1"/>
        <item x="2"/>
        <item x="3"/>
        <item x="4"/>
        <item x="5"/>
        <item x="6"/>
        <item x="7"/>
        <item t="default"/>
      </items>
    </pivotField>
    <pivotField name="Salesperson" compact="0" outline="0" multipleItemSelectionAllowed="1" showAll="0">
      <items>
        <item x="0"/>
        <item x="1"/>
        <item x="2"/>
        <item x="3"/>
        <item x="4"/>
        <item x="5"/>
        <item x="6"/>
        <item x="7"/>
        <item x="8"/>
        <item x="9"/>
        <item x="10"/>
        <item x="11"/>
        <item t="default"/>
      </items>
    </pivotField>
    <pivotField name="List Price" compact="0" outline="0" multipleItemSelectionAllowed="1" showAll="0">
      <items>
        <item x="0"/>
        <item x="1"/>
        <item x="2"/>
        <item x="3"/>
        <item x="4"/>
        <item x="5"/>
        <item x="6"/>
        <item t="default"/>
      </items>
    </pivotField>
    <pivotField name="Actual Price" compact="0" outline="0" multipleItemSelectionAllowed="1" showAll="0">
      <items>
        <item x="0"/>
        <item x="1"/>
        <item x="2"/>
        <item x="3"/>
        <item x="4"/>
        <item x="5"/>
        <item x="6"/>
        <item x="7"/>
        <item x="8"/>
        <item x="9"/>
        <item x="10"/>
        <item t="default"/>
      </items>
    </pivotField>
    <pivotField name="Discount %" compact="0" numFmtId="10" outline="0" multipleItemSelectionAllowed="1" showAll="0">
      <items>
        <item x="0"/>
        <item x="1"/>
        <item x="2"/>
        <item x="3"/>
        <item x="4"/>
        <item x="5"/>
        <item x="6"/>
        <item x="7"/>
        <item x="8"/>
        <item t="default"/>
      </items>
    </pivotField>
  </pivotFields>
</pivotTableDefinition>
</file>

<file path=xl/pivotTables/pivotTable3.xml><?xml version="1.0" encoding="utf-8"?>
<pivotTableDefinition xmlns="http://schemas.openxmlformats.org/spreadsheetml/2006/main" name="Pivot Table 38" cacheId="0" dataCaption="" compact="0" compactData="0">
  <location ref="A1:D29" firstHeaderRow="0" firstDataRow="3" firstDataCol="0"/>
  <pivotFields>
    <pivotField name="#REF!" axis="axisRow" compact="0" outline="0" multipleItemSelectionAllowed="1" showAll="0" sortType="ascending">
      <items>
        <item x="0"/>
        <item x="6"/>
        <item x="4"/>
        <item x="5"/>
        <item x="8"/>
        <item x="7"/>
        <item x="2"/>
        <item x="1"/>
        <item x="3"/>
        <item t="default"/>
      </items>
    </pivotField>
    <pivotField name="Country" axis="axisRow" compact="0" outline="0" multipleItemSelectionAllowed="1" showAll="0" sortType="ascending">
      <items>
        <item x="1"/>
        <item x="6"/>
        <item x="3"/>
        <item x="5"/>
        <item x="2"/>
        <item x="0"/>
        <item x="7"/>
        <item x="4"/>
        <item x="8"/>
        <item t="default"/>
      </items>
    </pivotField>
    <pivotField name="Region" axis="axisRow" compact="0" outline="0" multipleItemSelectionAllowed="1" showAll="0" sortType="ascending">
      <items>
        <item x="1"/>
        <item x="0"/>
        <item t="default"/>
      </items>
    </pivotField>
    <pivotField name="Date" compact="0" numFmtId="14" outline="0" multipleItemSelectionAllowed="1" showAll="0">
      <items>
        <item x="0"/>
        <item x="1"/>
        <item x="2"/>
        <item x="3"/>
        <item x="4"/>
        <item x="5"/>
        <item x="6"/>
        <item x="7"/>
        <item x="8"/>
        <item x="9"/>
        <item x="10"/>
        <item x="11"/>
        <item t="default"/>
      </items>
    </pivotField>
    <pivotField name="Item" compact="0" outline="0" multipleItemSelectionAllowed="1" showAll="0">
      <items>
        <item x="0"/>
        <item x="1"/>
        <item x="2"/>
        <item x="3"/>
        <item x="4"/>
        <item x="5"/>
        <item x="6"/>
        <item x="7"/>
        <item t="default"/>
      </items>
    </pivotField>
    <pivotField name="Salesperson" compact="0" outline="0" multipleItemSelectionAllowed="1" showAll="0">
      <items>
        <item x="0"/>
        <item x="1"/>
        <item x="2"/>
        <item x="3"/>
        <item x="4"/>
        <item x="5"/>
        <item x="6"/>
        <item x="7"/>
        <item x="8"/>
        <item x="9"/>
        <item x="10"/>
        <item x="11"/>
        <item t="default"/>
      </items>
    </pivotField>
    <pivotField name="List Price" compact="0" outline="0" multipleItemSelectionAllowed="1" showAll="0">
      <items>
        <item x="0"/>
        <item x="1"/>
        <item x="2"/>
        <item x="3"/>
        <item x="4"/>
        <item x="5"/>
        <item x="6"/>
        <item t="default"/>
      </items>
    </pivotField>
    <pivotField name="Actual Price" compact="0" outline="0" multipleItemSelectionAllowed="1" showAll="0">
      <items>
        <item x="0"/>
        <item x="1"/>
        <item x="2"/>
        <item x="3"/>
        <item x="4"/>
        <item x="5"/>
        <item x="6"/>
        <item x="7"/>
        <item x="8"/>
        <item x="9"/>
        <item x="10"/>
        <item t="default"/>
      </items>
    </pivotField>
    <pivotField name="Discount %" dataField="1" compact="0" numFmtId="10" outline="0" multipleItemSelectionAllowed="1" showAll="0">
      <items>
        <item x="0"/>
        <item x="1"/>
        <item x="2"/>
        <item x="3"/>
        <item x="4"/>
        <item x="5"/>
        <item x="6"/>
        <item x="7"/>
        <item x="8"/>
        <item t="default"/>
      </items>
    </pivotField>
  </pivotFields>
  <rowFields>
    <field x="1"/>
    <field x="0"/>
    <field x="2"/>
  </rowFields>
  <dataFields>
    <dataField name="SUM of Discount %" fld="8" baseField="0"/>
  </dataFields>
</pivotTableDefinition>
</file>

<file path=xl/pivotTables/pivotTable4.xml><?xml version="1.0" encoding="utf-8"?>
<pivotTableDefinition xmlns="http://schemas.openxmlformats.org/spreadsheetml/2006/main" name="Pivot Table 47" cacheId="1" dataCaption="" compact="0" compactData="0">
  <location ref="A1:B7" firstHeaderRow="0" firstDataRow="1" firstDataCol="0"/>
  <pivotFields>
    <pivotField name="Region" axis="axisRow"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t="default"/>
      </items>
    </pivotField>
  </pivotFields>
  <rowFields>
    <field x="0"/>
  </rowFields>
</pivotTableDefinition>
</file>

<file path=xl/pivotTables/pivotTable5.xml><?xml version="1.0" encoding="utf-8"?>
<pivotTableDefinition xmlns="http://schemas.openxmlformats.org/spreadsheetml/2006/main" name="Pivot Table 46" cacheId="2" dataCaption="" compact="0" compactData="0">
  <location ref="A1:E10" firstHeaderRow="0" firstDataRow="0" firstDataCol="0"/>
  <pivotFields>
    <pivotField name="EMEA" compact="0" outline="0" multipleItemSelectionAllowed="1" showAll="0">
      <items>
        <item x="0"/>
        <item x="1"/>
        <item x="2"/>
        <item t="default"/>
      </items>
    </pivotField>
    <pivotField name="1/17/2014"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Washing Machine" compact="0" outline="0" multipleItemSelectionAllowed="1" showAll="0">
      <items>
        <item x="0"/>
        <item x="1"/>
        <item x="2"/>
        <item x="3"/>
        <item x="4"/>
        <item x="5"/>
        <item x="6"/>
        <item x="7"/>
        <item x="8"/>
        <item x="9"/>
        <item x="10"/>
        <item x="11"/>
        <item t="default"/>
      </items>
    </pivotField>
    <pivotField name="Zulfiqar Mirza" compact="0" outline="0" multipleItemSelectionAllowed="1" showAll="0">
      <items>
        <item x="0"/>
        <item x="1"/>
        <item x="2"/>
        <item x="3"/>
        <item x="4"/>
        <item x="5"/>
        <item x="6"/>
        <item x="7"/>
        <item x="8"/>
        <item x="9"/>
        <item t="default"/>
      </items>
    </pivotField>
    <pivotField name="800" compact="0" outline="0" multipleItemSelectionAllowed="1" showAll="0">
      <items>
        <item x="0"/>
        <item x="1"/>
        <item x="2"/>
        <item x="3"/>
        <item x="4"/>
        <item x="5"/>
        <item x="6"/>
        <item x="7"/>
        <item x="8"/>
        <item x="9"/>
        <item x="10"/>
        <item x="11"/>
        <item x="12"/>
        <item x="13"/>
        <item x="14"/>
        <item t="default"/>
      </items>
    </pivotField>
    <pivotField name="52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34.00%"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pivotTableDefinition>
</file>

<file path=xl/pivotTables/pivotTable6.xml><?xml version="1.0" encoding="utf-8"?>
<pivotTableDefinition xmlns="http://schemas.openxmlformats.org/spreadsheetml/2006/main" name="Pivot Table 45" cacheId="3" dataCaption="" compact="0" compactData="0">
  <location ref="A1:H12324" firstHeaderRow="0" firstDataRow="7" firstDataCol="0"/>
  <pivotFields>
    <pivotField name="Region" axis="axisRow" compact="0" outline="0" multipleItemSelectionAllowed="1" showAll="0" sortType="ascending">
      <items>
        <item x="3"/>
        <item x="1"/>
        <item x="2"/>
        <item x="0"/>
        <item x="4"/>
        <item t="default"/>
      </items>
    </pivotField>
    <pivotField name="Date" axis="axisRow" compact="0" outline="0" multipleItemSelectionAllowed="1" showAll="0" sortType="ascending">
      <items>
        <item x="197"/>
        <item x="820"/>
        <item x="256"/>
        <item x="1068"/>
        <item x="1242"/>
        <item x="210"/>
        <item x="677"/>
        <item x="817"/>
        <item x="1148"/>
        <item x="1174"/>
        <item x="407"/>
        <item x="0"/>
        <item x="678"/>
        <item x="1112"/>
        <item x="246"/>
        <item x="794"/>
        <item x="316"/>
        <item x="408"/>
        <item x="175"/>
        <item x="211"/>
        <item x="1230"/>
        <item x="786"/>
        <item x="451"/>
        <item x="227"/>
        <item x="788"/>
        <item x="215"/>
        <item x="228"/>
        <item x="925"/>
        <item x="949"/>
        <item x="482"/>
        <item x="546"/>
        <item x="449"/>
        <item x="536"/>
        <item x="952"/>
        <item x="801"/>
        <item x="978"/>
        <item x="818"/>
        <item x="1139"/>
        <item x="505"/>
        <item x="267"/>
        <item x="558"/>
        <item x="483"/>
        <item x="1218"/>
        <item x="188"/>
        <item x="712"/>
        <item x="1214"/>
        <item x="335"/>
        <item x="1201"/>
        <item x="378"/>
        <item x="500"/>
        <item x="148"/>
        <item x="613"/>
        <item x="709"/>
        <item x="559"/>
        <item x="715"/>
        <item x="867"/>
        <item x="371"/>
        <item x="1048"/>
        <item x="623"/>
        <item x="198"/>
        <item x="716"/>
        <item x="419"/>
        <item x="728"/>
        <item x="804"/>
        <item x="922"/>
        <item x="729"/>
        <item x="489"/>
        <item x="515"/>
        <item x="139"/>
        <item x="929"/>
        <item x="1126"/>
        <item x="1185"/>
        <item x="309"/>
        <item x="1177"/>
        <item x="926"/>
        <item x="868"/>
        <item x="186"/>
        <item x="1134"/>
        <item x="935"/>
        <item x="1069"/>
        <item x="1181"/>
        <item x="39"/>
        <item x="570"/>
        <item x="1061"/>
        <item x="183"/>
        <item x="839"/>
        <item x="279"/>
        <item x="168"/>
        <item x="1077"/>
        <item x="844"/>
        <item x="578"/>
        <item x="1239"/>
        <item x="886"/>
        <item x="1161"/>
        <item x="957"/>
        <item x="981"/>
        <item x="257"/>
        <item x="821"/>
        <item x="1086"/>
        <item x="108"/>
        <item x="579"/>
        <item x="199"/>
        <item x="571"/>
        <item x="392"/>
        <item x="749"/>
        <item x="1170"/>
        <item x="68"/>
        <item x="1062"/>
        <item x="527"/>
        <item x="328"/>
        <item x="51"/>
        <item x="706"/>
        <item x="783"/>
        <item x="30"/>
        <item x="760"/>
        <item x="305"/>
        <item x="869"/>
        <item x="603"/>
        <item x="722"/>
        <item x="196"/>
        <item x="1178"/>
        <item x="524"/>
        <item x="969"/>
        <item x="840"/>
        <item x="580"/>
        <item x="973"/>
        <item x="1025"/>
        <item x="244"/>
        <item x="950"/>
        <item x="409"/>
        <item x="906"/>
        <item x="519"/>
        <item x="353"/>
        <item x="388"/>
        <item x="444"/>
        <item x="1166"/>
        <item x="52"/>
        <item x="1194"/>
        <item x="822"/>
        <item x="1157"/>
        <item x="1100"/>
        <item x="456"/>
        <item x="229"/>
        <item x="21"/>
        <item x="145"/>
        <item x="1051"/>
        <item x="991"/>
        <item x="149"/>
        <item x="509"/>
        <item x="77"/>
        <item x="336"/>
        <item x="491"/>
        <item x="1113"/>
        <item x="275"/>
        <item x="770"/>
        <item x="753"/>
        <item x="1072"/>
        <item x="477"/>
        <item x="441"/>
        <item x="126"/>
        <item x="445"/>
        <item x="979"/>
        <item x="492"/>
        <item x="881"/>
        <item x="106"/>
        <item x="992"/>
        <item x="161"/>
        <item x="189"/>
        <item x="12"/>
        <item x="525"/>
        <item x="620"/>
        <item x="338"/>
        <item x="813"/>
        <item x="772"/>
        <item x="1234"/>
        <item x="92"/>
        <item x="1020"/>
        <item x="420"/>
        <item x="329"/>
        <item x="754"/>
        <item x="946"/>
        <item x="282"/>
        <item x="347"/>
        <item x="834"/>
        <item x="479"/>
        <item x="1151"/>
        <item x="1187"/>
        <item x="1155"/>
        <item x="789"/>
        <item x="723"/>
        <item x="1035"/>
        <item x="740"/>
        <item x="310"/>
        <item x="216"/>
        <item x="1045"/>
        <item x="410"/>
        <item x="1215"/>
        <item x="458"/>
        <item x="727"/>
        <item x="130"/>
        <item x="624"/>
        <item x="249"/>
        <item x="755"/>
        <item x="993"/>
        <item x="266"/>
        <item x="506"/>
        <item x="565"/>
        <item x="1064"/>
        <item x="361"/>
        <item x="317"/>
        <item x="1008"/>
        <item x="790"/>
        <item x="286"/>
        <item x="1038"/>
        <item x="234"/>
        <item x="235"/>
        <item x="433"/>
        <item x="1016"/>
        <item x="63"/>
        <item x="849"/>
        <item x="53"/>
        <item x="927"/>
        <item x="900"/>
        <item x="154"/>
        <item x="1021"/>
        <item x="1001"/>
        <item x="430"/>
        <item x="522"/>
        <item x="523"/>
        <item x="501"/>
        <item x="212"/>
        <item x="951"/>
        <item x="247"/>
        <item x="717"/>
        <item x="122"/>
        <item x="225"/>
        <item x="1211"/>
        <item x="748"/>
        <item x="1143"/>
        <item x="943"/>
        <item x="283"/>
        <item x="1078"/>
        <item x="778"/>
        <item x="713"/>
        <item x="339"/>
        <item x="13"/>
        <item x="217"/>
        <item x="854"/>
        <item x="808"/>
        <item x="1075"/>
        <item x="1031"/>
        <item x="31"/>
        <item x="765"/>
        <item x="734"/>
        <item x="1243"/>
        <item x="91"/>
        <item x="421"/>
        <item x="97"/>
        <item x="982"/>
        <item x="651"/>
        <item x="264"/>
        <item x="529"/>
        <item x="14"/>
        <item x="777"/>
        <item x="516"/>
        <item x="15"/>
        <item x="1070"/>
        <item x="1"/>
        <item x="43"/>
        <item x="1216"/>
        <item x="1212"/>
        <item x="1032"/>
        <item x="385"/>
        <item x="1002"/>
        <item x="190"/>
        <item x="1196"/>
        <item x="1202"/>
        <item x="155"/>
        <item x="530"/>
        <item x="426"/>
        <item x="322"/>
        <item x="1039"/>
        <item x="549"/>
        <item x="710"/>
        <item x="958"/>
        <item x="69"/>
        <item x="1029"/>
        <item x="176"/>
        <item x="1055"/>
        <item x="47"/>
        <item x="1105"/>
        <item x="675"/>
        <item x="372"/>
        <item x="667"/>
        <item x="290"/>
        <item x="88"/>
        <item x="655"/>
        <item x="683"/>
        <item x="1188"/>
        <item x="841"/>
        <item x="84"/>
        <item x="828"/>
        <item x="1240"/>
        <item x="766"/>
        <item x="697"/>
        <item x="1056"/>
        <item x="431"/>
        <item x="640"/>
        <item x="1065"/>
        <item x="213"/>
        <item x="742"/>
        <item x="218"/>
        <item x="1101"/>
        <item x="652"/>
        <item x="914"/>
        <item x="656"/>
        <item x="657"/>
        <item x="648"/>
        <item x="64"/>
        <item x="415"/>
        <item x="386"/>
        <item x="389"/>
        <item x="919"/>
        <item x="596"/>
        <item x="842"/>
        <item x="614"/>
        <item x="910"/>
        <item x="1026"/>
        <item x="156"/>
        <item x="1053"/>
        <item x="784"/>
        <item x="756"/>
        <item x="142"/>
        <item x="702"/>
        <item x="589"/>
        <item x="24"/>
        <item x="730"/>
        <item x="403"/>
        <item x="74"/>
        <item x="737"/>
        <item x="855"/>
        <item x="864"/>
        <item x="638"/>
        <item x="872"/>
        <item x="630"/>
        <item x="478"/>
        <item x="184"/>
        <item x="504"/>
        <item x="661"/>
        <item x="639"/>
        <item x="1203"/>
        <item x="668"/>
        <item x="308"/>
        <item x="1149"/>
        <item x="440"/>
        <item x="351"/>
        <item x="679"/>
        <item x="791"/>
        <item x="265"/>
        <item x="1131"/>
        <item x="626"/>
        <item x="773"/>
        <item x="1040"/>
        <item x="25"/>
        <item x="354"/>
        <item x="470"/>
        <item x="1009"/>
        <item x="200"/>
        <item x="427"/>
        <item x="779"/>
        <item x="428"/>
        <item x="714"/>
        <item x="348"/>
        <item x="1027"/>
        <item x="815"/>
        <item x="250"/>
        <item x="976"/>
        <item x="19"/>
        <item x="895"/>
        <item x="669"/>
        <item x="835"/>
        <item x="883"/>
        <item x="1124"/>
        <item x="1190"/>
        <item x="1102"/>
        <item x="78"/>
        <item x="691"/>
        <item x="1095"/>
        <item x="93"/>
        <item x="552"/>
        <item x="616"/>
        <item x="162"/>
        <item x="1085"/>
        <item x="938"/>
        <item x="296"/>
        <item x="940"/>
        <item x="261"/>
        <item x="750"/>
        <item x="1079"/>
        <item x="120"/>
        <item x="306"/>
        <item x="446"/>
        <item x="340"/>
        <item x="459"/>
        <item x="85"/>
        <item x="2"/>
        <item x="796"/>
        <item x="805"/>
        <item x="116"/>
        <item x="939"/>
        <item x="1135"/>
        <item x="462"/>
        <item x="694"/>
        <item x="245"/>
        <item x="999"/>
        <item x="743"/>
        <item x="236"/>
        <item x="510"/>
        <item x="143"/>
        <item x="566"/>
        <item x="631"/>
        <item x="1205"/>
        <item x="169"/>
        <item x="986"/>
        <item x="219"/>
        <item x="879"/>
        <item x="896"/>
        <item x="1213"/>
        <item x="352"/>
        <item x="517"/>
        <item x="843"/>
        <item x="1010"/>
        <item x="469"/>
        <item x="3"/>
        <item x="873"/>
        <item x="1052"/>
        <item x="117"/>
        <item x="490"/>
        <item x="435"/>
        <item x="989"/>
        <item x="687"/>
        <item x="79"/>
        <item x="502"/>
        <item x="32"/>
        <item x="1046"/>
        <item x="780"/>
        <item x="878"/>
        <item x="944"/>
        <item x="400"/>
        <item x="201"/>
        <item x="887"/>
        <item x="670"/>
        <item x="307"/>
        <item x="908"/>
        <item x="373"/>
        <item x="898"/>
        <item x="915"/>
        <item x="1096"/>
        <item x="959"/>
        <item x="795"/>
        <item x="150"/>
        <item x="829"/>
        <item x="1013"/>
        <item x="1192"/>
        <item x="151"/>
        <item x="1066"/>
        <item x="270"/>
        <item x="703"/>
        <item x="27"/>
        <item x="605"/>
        <item x="698"/>
        <item x="205"/>
        <item x="471"/>
        <item x="627"/>
        <item x="724"/>
        <item x="945"/>
        <item x="874"/>
        <item x="1003"/>
        <item x="511"/>
        <item x="802"/>
        <item x="540"/>
        <item x="344"/>
        <item x="185"/>
        <item x="560"/>
        <item x="230"/>
        <item x="393"/>
        <item x="1158"/>
        <item x="231"/>
        <item x="349"/>
        <item x="797"/>
        <item x="611"/>
        <item x="237"/>
        <item x="676"/>
        <item x="732"/>
        <item x="16"/>
        <item x="761"/>
        <item x="457"/>
        <item x="1121"/>
        <item x="401"/>
        <item x="707"/>
        <item x="996"/>
        <item x="1189"/>
        <item x="1103"/>
        <item x="496"/>
        <item x="22"/>
        <item x="539"/>
        <item x="771"/>
        <item x="680"/>
        <item x="899"/>
        <item x="323"/>
        <item x="520"/>
        <item x="65"/>
        <item x="671"/>
        <item x="318"/>
        <item x="974"/>
        <item x="1081"/>
        <item x="664"/>
        <item x="954"/>
        <item x="330"/>
        <item x="1107"/>
        <item x="584"/>
        <item x="545"/>
        <item x="324"/>
        <item x="581"/>
        <item x="708"/>
        <item x="1217"/>
        <item x="23"/>
        <item x="1067"/>
        <item x="814"/>
        <item x="109"/>
        <item x="845"/>
        <item x="1033"/>
        <item x="1082"/>
        <item x="4"/>
        <item x="472"/>
        <item x="953"/>
        <item x="123"/>
        <item x="241"/>
        <item x="362"/>
        <item x="177"/>
        <item x="1147"/>
        <item x="1235"/>
        <item x="1225"/>
        <item x="1087"/>
        <item x="741"/>
        <item x="1115"/>
        <item x="404"/>
        <item x="532"/>
        <item x="1231"/>
        <item x="792"/>
        <item x="987"/>
        <item x="367"/>
        <item x="251"/>
        <item x="436"/>
        <item x="961"/>
        <item x="933"/>
        <item x="54"/>
        <item x="776"/>
        <item x="850"/>
        <item x="688"/>
        <item x="533"/>
        <item x="787"/>
        <item x="80"/>
        <item x="202"/>
        <item x="1017"/>
        <item x="191"/>
        <item x="28"/>
        <item x="587"/>
        <item x="365"/>
        <item x="598"/>
        <item x="383"/>
        <item x="33"/>
        <item x="830"/>
        <item x="437"/>
        <item x="798"/>
        <item x="1163"/>
        <item x="34"/>
        <item x="572"/>
        <item x="851"/>
        <item x="621"/>
        <item x="497"/>
        <item x="606"/>
        <item x="280"/>
        <item x="738"/>
        <item x="744"/>
        <item x="967"/>
        <item x="1080"/>
        <item x="473"/>
        <item x="955"/>
        <item x="923"/>
        <item x="1036"/>
        <item x="346"/>
        <item x="960"/>
        <item x="1041"/>
        <item x="757"/>
        <item x="653"/>
        <item x="876"/>
        <item x="44"/>
        <item x="901"/>
        <item x="192"/>
        <item x="429"/>
        <item x="1171"/>
        <item x="1125"/>
        <item x="1116"/>
        <item x="252"/>
        <item x="1014"/>
        <item x="110"/>
        <item x="930"/>
        <item x="534"/>
        <item x="121"/>
        <item x="86"/>
        <item x="1210"/>
        <item x="1236"/>
        <item x="735"/>
        <item x="704"/>
        <item x="503"/>
        <item x="1019"/>
        <item x="157"/>
        <item x="1159"/>
        <item x="1228"/>
        <item x="1232"/>
        <item x="66"/>
        <item x="131"/>
        <item x="253"/>
        <item x="193"/>
        <item x="897"/>
        <item x="585"/>
        <item x="809"/>
        <item x="1145"/>
        <item x="607"/>
        <item x="271"/>
        <item x="203"/>
        <item x="48"/>
        <item x="816"/>
        <item x="641"/>
        <item x="487"/>
        <item x="1022"/>
        <item x="1106"/>
        <item x="645"/>
        <item x="1004"/>
        <item x="1059"/>
        <item x="658"/>
        <item x="466"/>
        <item x="812"/>
        <item x="1209"/>
        <item x="1229"/>
        <item x="262"/>
        <item x="608"/>
        <item x="553"/>
        <item x="394"/>
        <item x="294"/>
        <item x="447"/>
        <item x="5"/>
        <item x="622"/>
        <item x="609"/>
        <item x="1117"/>
        <item x="258"/>
        <item x="29"/>
        <item x="368"/>
        <item x="498"/>
        <item x="1058"/>
        <item x="825"/>
        <item x="40"/>
        <item x="1140"/>
        <item x="331"/>
        <item x="725"/>
        <item x="856"/>
        <item x="480"/>
        <item x="512"/>
        <item x="1150"/>
        <item x="1200"/>
        <item x="452"/>
        <item x="642"/>
        <item x="934"/>
        <item x="284"/>
        <item x="163"/>
        <item x="594"/>
        <item x="612"/>
        <item x="75"/>
        <item x="970"/>
        <item x="220"/>
        <item x="319"/>
        <item x="442"/>
        <item x="1175"/>
        <item x="567"/>
        <item x="590"/>
        <item x="937"/>
        <item x="98"/>
        <item x="902"/>
        <item x="443"/>
        <item x="35"/>
        <item x="295"/>
        <item x="320"/>
        <item x="785"/>
        <item x="846"/>
        <item x="888"/>
        <item x="341"/>
        <item x="1237"/>
        <item x="101"/>
        <item x="860"/>
        <item x="178"/>
        <item x="1083"/>
        <item x="646"/>
        <item x="1173"/>
        <item x="301"/>
        <item x="1073"/>
        <item x="422"/>
        <item x="102"/>
        <item x="977"/>
        <item x="268"/>
        <item x="1076"/>
        <item x="36"/>
        <item x="971"/>
        <item x="1054"/>
        <item x="980"/>
        <item x="1186"/>
        <item x="416"/>
        <item x="615"/>
        <item x="799"/>
        <item x="1238"/>
        <item x="1109"/>
        <item x="591"/>
        <item x="474"/>
        <item x="81"/>
        <item x="1152"/>
        <item x="870"/>
        <item x="634"/>
        <item x="997"/>
        <item x="1091"/>
        <item x="1023"/>
        <item x="649"/>
        <item x="1197"/>
        <item x="936"/>
        <item x="550"/>
        <item x="625"/>
        <item x="836"/>
        <item x="526"/>
        <item x="45"/>
        <item x="164"/>
        <item x="599"/>
        <item x="6"/>
        <item x="751"/>
        <item x="254"/>
        <item x="542"/>
        <item x="803"/>
        <item x="1184"/>
        <item x="297"/>
        <item x="302"/>
        <item x="287"/>
        <item x="889"/>
        <item x="736"/>
        <item x="1047"/>
        <item x="1221"/>
        <item x="1127"/>
        <item x="891"/>
        <item x="1227"/>
        <item x="650"/>
        <item x="179"/>
        <item x="37"/>
        <item x="7"/>
        <item x="1153"/>
        <item x="861"/>
        <item x="1172"/>
        <item x="208"/>
        <item x="423"/>
        <item x="1164"/>
        <item x="432"/>
        <item x="665"/>
        <item x="681"/>
        <item x="187"/>
        <item x="507"/>
        <item x="884"/>
        <item x="564"/>
        <item x="238"/>
        <item x="774"/>
        <item x="928"/>
        <item x="924"/>
        <item x="144"/>
        <item x="806"/>
        <item x="718"/>
        <item x="852"/>
        <item x="758"/>
        <item x="1030"/>
        <item x="1226"/>
        <item x="984"/>
        <item x="762"/>
        <item x="411"/>
        <item x="46"/>
        <item x="990"/>
        <item x="412"/>
        <item x="288"/>
        <item x="1193"/>
        <item x="528"/>
        <item x="133"/>
        <item x="745"/>
        <item x="1198"/>
        <item x="38"/>
        <item x="55"/>
        <item x="810"/>
        <item x="1088"/>
        <item x="1049"/>
        <item x="221"/>
        <item x="313"/>
        <item x="831"/>
        <item x="450"/>
        <item x="985"/>
        <item x="875"/>
        <item x="56"/>
        <item x="1099"/>
        <item x="819"/>
        <item x="391"/>
        <item x="374"/>
        <item x="413"/>
        <item x="170"/>
        <item x="521"/>
        <item x="894"/>
        <item x="859"/>
        <item x="726"/>
        <item x="916"/>
        <item x="586"/>
        <item x="263"/>
        <item x="635"/>
        <item x="171"/>
        <item x="493"/>
        <item x="82"/>
        <item x="1141"/>
        <item x="475"/>
        <item x="332"/>
        <item x="276"/>
        <item x="314"/>
        <item x="1057"/>
        <item x="695"/>
        <item x="576"/>
        <item x="222"/>
        <item x="355"/>
        <item x="272"/>
        <item x="448"/>
        <item x="739"/>
        <item x="692"/>
        <item x="636"/>
        <item x="582"/>
        <item x="763"/>
        <item x="1063"/>
        <item x="1179"/>
        <item x="499"/>
        <item x="494"/>
        <item x="242"/>
        <item x="291"/>
        <item x="1169"/>
        <item x="911"/>
        <item x="972"/>
        <item x="118"/>
        <item x="107"/>
        <item x="243"/>
        <item x="1119"/>
        <item x="453"/>
        <item x="617"/>
        <item x="395"/>
        <item x="495"/>
        <item x="965"/>
        <item x="847"/>
        <item x="531"/>
        <item x="857"/>
        <item x="767"/>
        <item x="554"/>
        <item x="325"/>
        <item x="775"/>
        <item x="705"/>
        <item x="826"/>
        <item x="518"/>
        <item x="463"/>
        <item x="206"/>
        <item x="396"/>
        <item x="103"/>
        <item x="127"/>
        <item x="1024"/>
        <item x="1206"/>
        <item x="573"/>
        <item x="358"/>
        <item x="345"/>
        <item x="1006"/>
        <item x="57"/>
        <item x="405"/>
        <item x="326"/>
        <item x="180"/>
        <item x="1108"/>
        <item x="983"/>
        <item x="781"/>
        <item x="359"/>
        <item x="484"/>
        <item x="1074"/>
        <item x="1132"/>
        <item x="292"/>
        <item x="269"/>
        <item x="866"/>
        <item x="998"/>
        <item x="158"/>
        <item x="693"/>
        <item x="1207"/>
        <item x="555"/>
        <item x="285"/>
        <item x="58"/>
        <item x="1071"/>
        <item x="135"/>
        <item x="838"/>
        <item x="1042"/>
        <item x="597"/>
        <item x="920"/>
        <item x="907"/>
        <item x="414"/>
        <item x="273"/>
        <item x="1129"/>
        <item x="375"/>
        <item x="684"/>
        <item x="1220"/>
        <item x="793"/>
        <item x="547"/>
        <item x="1167"/>
        <item x="892"/>
        <item x="600"/>
        <item x="384"/>
        <item x="672"/>
        <item x="223"/>
        <item x="921"/>
        <item x="632"/>
        <item x="662"/>
        <item x="369"/>
        <item x="94"/>
        <item x="1043"/>
        <item x="311"/>
        <item x="397"/>
        <item x="342"/>
        <item x="1208"/>
        <item x="752"/>
        <item x="379"/>
        <item x="398"/>
        <item x="823"/>
        <item x="1094"/>
        <item x="561"/>
        <item x="1168"/>
        <item x="17"/>
        <item x="968"/>
        <item x="181"/>
        <item x="628"/>
        <item x="956"/>
        <item x="454"/>
        <item x="583"/>
        <item x="1138"/>
        <item x="455"/>
        <item x="1034"/>
        <item x="59"/>
        <item x="1110"/>
        <item x="685"/>
        <item x="941"/>
        <item x="111"/>
        <item x="467"/>
        <item x="1044"/>
        <item x="508"/>
        <item x="966"/>
        <item x="134"/>
        <item x="136"/>
        <item x="837"/>
        <item x="931"/>
        <item x="119"/>
        <item x="699"/>
        <item x="209"/>
        <item x="152"/>
        <item x="747"/>
        <item x="1144"/>
        <item x="513"/>
        <item x="1011"/>
        <item x="568"/>
        <item x="1182"/>
        <item x="912"/>
        <item x="537"/>
        <item x="8"/>
        <item x="464"/>
        <item x="1060"/>
        <item x="721"/>
        <item x="890"/>
        <item x="1204"/>
        <item x="853"/>
        <item x="140"/>
        <item x="556"/>
        <item x="481"/>
        <item x="363"/>
        <item x="871"/>
        <item x="90"/>
        <item x="618"/>
        <item x="858"/>
        <item x="1223"/>
        <item x="1160"/>
        <item x="1199"/>
        <item x="1142"/>
        <item x="1122"/>
        <item x="239"/>
        <item x="1241"/>
        <item x="942"/>
        <item x="406"/>
        <item x="376"/>
        <item x="1195"/>
        <item x="1007"/>
        <item x="380"/>
        <item x="733"/>
        <item x="366"/>
        <item x="1183"/>
        <item x="1097"/>
        <item x="67"/>
        <item x="468"/>
        <item x="604"/>
        <item x="289"/>
        <item x="764"/>
        <item x="619"/>
        <item x="811"/>
        <item x="918"/>
        <item x="387"/>
        <item x="1098"/>
        <item x="768"/>
        <item x="1015"/>
        <item x="807"/>
        <item x="259"/>
        <item x="112"/>
        <item x="1154"/>
        <item x="824"/>
        <item x="333"/>
        <item x="146"/>
        <item x="663"/>
        <item x="682"/>
        <item x="1084"/>
        <item x="769"/>
        <item x="337"/>
        <item x="885"/>
        <item x="20"/>
        <item x="165"/>
        <item x="204"/>
        <item x="719"/>
        <item x="9"/>
        <item x="535"/>
        <item x="574"/>
        <item x="137"/>
        <item x="350"/>
        <item x="293"/>
        <item x="298"/>
        <item x="917"/>
        <item x="343"/>
        <item x="689"/>
        <item x="356"/>
        <item x="1176"/>
        <item x="87"/>
        <item x="274"/>
        <item x="377"/>
        <item x="132"/>
        <item x="1018"/>
        <item x="460"/>
        <item x="1028"/>
        <item x="26"/>
        <item x="124"/>
        <item x="893"/>
        <item x="10"/>
        <item x="1123"/>
        <item x="381"/>
        <item x="1092"/>
        <item x="424"/>
        <item x="128"/>
        <item x="543"/>
        <item x="321"/>
        <item x="182"/>
        <item x="1156"/>
        <item x="303"/>
        <item x="277"/>
        <item x="1136"/>
        <item x="147"/>
        <item x="485"/>
        <item x="629"/>
        <item x="260"/>
        <item x="1104"/>
        <item x="731"/>
        <item x="577"/>
        <item x="370"/>
        <item x="172"/>
        <item x="673"/>
        <item x="1037"/>
        <item x="299"/>
        <item x="153"/>
        <item x="113"/>
        <item x="166"/>
        <item x="70"/>
        <item x="862"/>
        <item x="304"/>
        <item x="800"/>
        <item x="909"/>
        <item x="41"/>
        <item x="1118"/>
        <item x="880"/>
        <item x="592"/>
        <item x="100"/>
        <item x="390"/>
        <item x="240"/>
        <item x="360"/>
        <item x="1180"/>
        <item x="138"/>
        <item x="60"/>
        <item x="962"/>
        <item x="1012"/>
        <item x="71"/>
        <item x="399"/>
        <item x="666"/>
        <item x="300"/>
        <item x="278"/>
        <item x="438"/>
        <item x="159"/>
        <item x="674"/>
        <item x="1146"/>
        <item x="434"/>
        <item x="173"/>
        <item x="207"/>
        <item x="654"/>
        <item x="903"/>
        <item x="827"/>
        <item x="865"/>
        <item x="402"/>
        <item x="832"/>
        <item x="643"/>
        <item x="114"/>
        <item x="947"/>
        <item x="988"/>
        <item x="633"/>
        <item x="364"/>
        <item x="1120"/>
        <item x="686"/>
        <item x="1165"/>
        <item x="42"/>
        <item x="1050"/>
        <item x="541"/>
        <item x="637"/>
        <item x="1191"/>
        <item x="877"/>
        <item x="551"/>
        <item x="174"/>
        <item x="83"/>
        <item x="1089"/>
        <item x="882"/>
        <item x="1233"/>
        <item x="711"/>
        <item x="439"/>
        <item x="194"/>
        <item x="76"/>
        <item x="557"/>
        <item x="833"/>
        <item x="129"/>
        <item x="1000"/>
        <item x="72"/>
        <item x="548"/>
        <item x="562"/>
        <item x="948"/>
        <item x="18"/>
        <item x="334"/>
        <item x="115"/>
        <item x="913"/>
        <item x="1128"/>
        <item x="1224"/>
        <item x="11"/>
        <item x="417"/>
        <item x="486"/>
        <item x="418"/>
        <item x="104"/>
        <item x="141"/>
        <item x="690"/>
        <item x="95"/>
        <item x="61"/>
        <item x="357"/>
        <item x="1162"/>
        <item x="488"/>
        <item x="538"/>
        <item x="746"/>
        <item x="167"/>
        <item x="720"/>
        <item x="214"/>
        <item x="588"/>
        <item x="1222"/>
        <item x="1133"/>
        <item x="125"/>
        <item x="544"/>
        <item x="1219"/>
        <item x="782"/>
        <item x="226"/>
        <item x="1114"/>
        <item x="255"/>
        <item x="904"/>
        <item x="647"/>
        <item x="595"/>
        <item x="975"/>
        <item x="963"/>
        <item x="232"/>
        <item x="575"/>
        <item x="932"/>
        <item x="1005"/>
        <item x="514"/>
        <item x="224"/>
        <item x="99"/>
        <item x="89"/>
        <item x="476"/>
        <item x="233"/>
        <item x="315"/>
        <item x="1090"/>
        <item x="1137"/>
        <item x="601"/>
        <item x="593"/>
        <item x="1093"/>
        <item x="696"/>
        <item x="425"/>
        <item x="848"/>
        <item x="994"/>
        <item x="62"/>
        <item x="863"/>
        <item x="569"/>
        <item x="96"/>
        <item x="195"/>
        <item x="563"/>
        <item x="700"/>
        <item x="248"/>
        <item x="759"/>
        <item x="1130"/>
        <item x="312"/>
        <item x="1111"/>
        <item x="905"/>
        <item x="964"/>
        <item x="644"/>
        <item x="995"/>
        <item x="73"/>
        <item x="382"/>
        <item x="105"/>
        <item x="701"/>
        <item x="327"/>
        <item x="610"/>
        <item x="465"/>
        <item x="602"/>
        <item x="49"/>
        <item x="160"/>
        <item x="659"/>
        <item x="50"/>
        <item x="281"/>
        <item x="660"/>
        <item x="461"/>
        <item t="default"/>
      </items>
    </pivotField>
    <pivotField name="Item" axis="axisRow" compact="0" outline="0" multipleItemSelectionAllowed="1" showAll="0" sortType="ascending">
      <items>
        <item x="17"/>
        <item x="12"/>
        <item x="15"/>
        <item x="18"/>
        <item x="24"/>
        <item x="21"/>
        <item x="16"/>
        <item x="20"/>
        <item x="23"/>
        <item x="19"/>
        <item x="22"/>
        <item x="1"/>
        <item x="6"/>
        <item x="4"/>
        <item x="11"/>
        <item x="3"/>
        <item x="9"/>
        <item x="13"/>
        <item x="2"/>
        <item x="8"/>
        <item x="7"/>
        <item x="14"/>
        <item x="5"/>
        <item x="10"/>
        <item x="0"/>
        <item t="default"/>
      </items>
    </pivotField>
    <pivotField name="Salesp" axis="axisRow" compact="0" outline="0" multipleItemSelectionAllowed="1" showAll="0" sortType="ascending">
      <items>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490"/>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ame="list price" axis="axisRow" compact="0" outline="0" multipleItemSelectionAllowed="1" showAll="0" sortType="ascending">
      <items>
        <item x="291"/>
        <item x="290"/>
        <item x="289"/>
        <item x="288"/>
        <item x="287"/>
        <item x="286"/>
        <item x="285"/>
        <item x="284"/>
        <item x="283"/>
        <item x="282"/>
        <item x="281"/>
        <item x="280"/>
        <item x="279"/>
        <item x="8"/>
        <item x="278"/>
        <item x="277"/>
        <item x="276"/>
        <item x="275"/>
        <item x="6"/>
        <item x="274"/>
        <item x="273"/>
        <item x="272"/>
        <item x="271"/>
        <item x="270"/>
        <item x="12"/>
        <item x="269"/>
        <item x="268"/>
        <item x="2"/>
        <item x="267"/>
        <item x="266"/>
        <item x="265"/>
        <item x="264"/>
        <item x="263"/>
        <item x="262"/>
        <item x="261"/>
        <item x="260"/>
        <item x="259"/>
        <item x="258"/>
        <item x="257"/>
        <item x="256"/>
        <item x="255"/>
        <item x="254"/>
        <item x="4"/>
        <item x="253"/>
        <item x="252"/>
        <item x="251"/>
        <item x="250"/>
        <item x="249"/>
        <item x="248"/>
        <item x="247"/>
        <item x="246"/>
        <item x="245"/>
        <item x="244"/>
        <item x="243"/>
        <item x="242"/>
        <item x="241"/>
        <item x="10"/>
        <item x="98"/>
        <item x="190"/>
        <item x="170"/>
        <item x="104"/>
        <item x="218"/>
        <item x="167"/>
        <item x="216"/>
        <item x="159"/>
        <item x="175"/>
        <item x="214"/>
        <item x="198"/>
        <item x="122"/>
        <item x="68"/>
        <item x="25"/>
        <item x="137"/>
        <item x="27"/>
        <item x="24"/>
        <item x="187"/>
        <item x="53"/>
        <item x="115"/>
        <item x="179"/>
        <item x="86"/>
        <item x="185"/>
        <item x="113"/>
        <item x="28"/>
        <item x="199"/>
        <item x="31"/>
        <item x="191"/>
        <item x="154"/>
        <item x="118"/>
        <item x="60"/>
        <item x="193"/>
        <item x="194"/>
        <item x="87"/>
        <item x="96"/>
        <item x="156"/>
        <item x="36"/>
        <item x="226"/>
        <item x="33"/>
        <item x="205"/>
        <item x="40"/>
        <item x="13"/>
        <item x="95"/>
        <item x="52"/>
        <item x="65"/>
        <item x="55"/>
        <item x="151"/>
        <item x="38"/>
        <item x="209"/>
        <item x="136"/>
        <item x="178"/>
        <item x="139"/>
        <item x="172"/>
        <item x="62"/>
        <item x="186"/>
        <item x="134"/>
        <item x="129"/>
        <item x="224"/>
        <item x="161"/>
        <item x="235"/>
        <item x="150"/>
        <item x="132"/>
        <item x="221"/>
        <item x="51"/>
        <item x="188"/>
        <item x="165"/>
        <item x="181"/>
        <item x="11"/>
        <item x="227"/>
        <item x="30"/>
        <item x="142"/>
        <item x="26"/>
        <item x="239"/>
        <item x="77"/>
        <item x="93"/>
        <item x="78"/>
        <item x="146"/>
        <item x="44"/>
        <item x="131"/>
        <item x="130"/>
        <item x="168"/>
        <item x="200"/>
        <item x="208"/>
        <item x="127"/>
        <item x="57"/>
        <item x="19"/>
        <item x="18"/>
        <item x="182"/>
        <item x="100"/>
        <item x="66"/>
        <item x="180"/>
        <item x="89"/>
        <item x="149"/>
        <item x="152"/>
        <item x="20"/>
        <item x="176"/>
        <item x="64"/>
        <item x="164"/>
        <item x="42"/>
        <item x="206"/>
        <item x="133"/>
        <item x="232"/>
        <item x="233"/>
        <item x="56"/>
        <item x="223"/>
        <item x="16"/>
        <item x="108"/>
        <item x="117"/>
        <item x="116"/>
        <item x="196"/>
        <item x="141"/>
        <item x="102"/>
        <item x="202"/>
        <item x="49"/>
        <item x="219"/>
        <item x="231"/>
        <item x="238"/>
        <item x="67"/>
        <item x="147"/>
        <item x="160"/>
        <item x="45"/>
        <item x="54"/>
        <item x="135"/>
        <item x="184"/>
        <item x="83"/>
        <item x="5"/>
        <item x="71"/>
        <item x="225"/>
        <item x="183"/>
        <item x="76"/>
        <item x="99"/>
        <item x="128"/>
        <item x="17"/>
        <item x="111"/>
        <item x="101"/>
        <item x="140"/>
        <item x="73"/>
        <item x="229"/>
        <item x="110"/>
        <item x="125"/>
        <item x="22"/>
        <item x="74"/>
        <item x="41"/>
        <item x="48"/>
        <item x="84"/>
        <item x="39"/>
        <item x="82"/>
        <item x="144"/>
        <item x="80"/>
        <item x="32"/>
        <item x="163"/>
        <item x="50"/>
        <item x="201"/>
        <item x="114"/>
        <item x="106"/>
        <item x="72"/>
        <item x="157"/>
        <item x="59"/>
        <item x="88"/>
        <item x="240"/>
        <item x="58"/>
        <item x="109"/>
        <item x="34"/>
        <item x="123"/>
        <item x="143"/>
        <item x="85"/>
        <item x="81"/>
        <item x="192"/>
        <item x="47"/>
        <item x="155"/>
        <item x="112"/>
        <item x="35"/>
        <item x="14"/>
        <item x="212"/>
        <item x="70"/>
        <item x="90"/>
        <item x="236"/>
        <item x="148"/>
        <item x="228"/>
        <item x="222"/>
        <item x="63"/>
        <item x="23"/>
        <item x="234"/>
        <item x="162"/>
        <item x="61"/>
        <item x="145"/>
        <item x="126"/>
        <item x="207"/>
        <item x="37"/>
        <item x="120"/>
        <item x="43"/>
        <item x="220"/>
        <item x="195"/>
        <item x="173"/>
        <item x="105"/>
        <item x="9"/>
        <item x="153"/>
        <item x="138"/>
        <item x="204"/>
        <item x="230"/>
        <item x="177"/>
        <item x="237"/>
        <item x="75"/>
        <item x="119"/>
        <item x="79"/>
        <item x="210"/>
        <item x="203"/>
        <item x="94"/>
        <item x="21"/>
        <item x="29"/>
        <item x="211"/>
        <item x="107"/>
        <item x="171"/>
        <item x="124"/>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
        <item x="97"/>
        <item x="189"/>
        <item x="169"/>
        <item x="103"/>
        <item x="217"/>
        <item x="166"/>
        <item x="215"/>
        <item x="158"/>
        <item x="1"/>
        <item x="174"/>
        <item x="213"/>
        <item x="197"/>
        <item x="121"/>
        <item x="0"/>
        <item x="7"/>
        <item x="91"/>
        <item x="15"/>
        <item x="92"/>
        <item x="46"/>
        <item x="69"/>
        <item t="default"/>
      </items>
    </pivotField>
    <pivotField name="Actual price" axis="axisRow" compact="0" outline="0" multipleItemSelectionAllowed="1" showAll="0" sortType="ascending">
      <items>
        <item x="558"/>
        <item x="557"/>
        <item x="556"/>
        <item x="555"/>
        <item x="554"/>
        <item x="553"/>
        <item x="552"/>
        <item x="551"/>
        <item x="550"/>
        <item x="549"/>
        <item x="503"/>
        <item x="548"/>
        <item x="447"/>
        <item x="547"/>
        <item x="477"/>
        <item x="117"/>
        <item x="546"/>
        <item x="24"/>
        <item x="303"/>
        <item x="217"/>
        <item x="41"/>
        <item x="545"/>
        <item x="138"/>
        <item x="202"/>
        <item x="79"/>
        <item x="23"/>
        <item x="82"/>
        <item x="544"/>
        <item x="20"/>
        <item x="42"/>
        <item x="95"/>
        <item x="196"/>
        <item x="543"/>
        <item x="211"/>
        <item x="31"/>
        <item x="121"/>
        <item x="195"/>
        <item x="542"/>
        <item x="74"/>
        <item x="404"/>
        <item x="139"/>
        <item x="142"/>
        <item x="541"/>
        <item x="127"/>
        <item x="88"/>
        <item x="151"/>
        <item x="59"/>
        <item x="540"/>
        <item x="175"/>
        <item x="63"/>
        <item x="48"/>
        <item x="52"/>
        <item x="539"/>
        <item x="11"/>
        <item x="40"/>
        <item x="130"/>
        <item x="538"/>
        <item x="76"/>
        <item x="245"/>
        <item x="364"/>
        <item x="143"/>
        <item x="537"/>
        <item x="132"/>
        <item x="27"/>
        <item x="322"/>
        <item x="123"/>
        <item x="536"/>
        <item x="137"/>
        <item x="176"/>
        <item x="80"/>
        <item x="140"/>
        <item x="535"/>
        <item x="133"/>
        <item x="164"/>
        <item x="93"/>
        <item x="33"/>
        <item x="534"/>
        <item x="57"/>
        <item x="13"/>
        <item x="188"/>
        <item x="21"/>
        <item x="533"/>
        <item x="163"/>
        <item x="16"/>
        <item x="290"/>
        <item x="91"/>
        <item x="532"/>
        <item x="4"/>
        <item x="86"/>
        <item x="10"/>
        <item x="64"/>
        <item x="531"/>
        <item x="530"/>
        <item x="529"/>
        <item x="354"/>
        <item x="528"/>
        <item x="527"/>
        <item x="180"/>
        <item x="320"/>
        <item x="443"/>
        <item x="244"/>
        <item x="526"/>
        <item x="413"/>
        <item x="264"/>
        <item x="525"/>
        <item x="429"/>
        <item x="340"/>
        <item x="524"/>
        <item x="237"/>
        <item x="146"/>
        <item x="300"/>
        <item x="523"/>
        <item x="263"/>
        <item x="162"/>
        <item x="522"/>
        <item x="460"/>
        <item x="141"/>
        <item x="521"/>
        <item x="427"/>
        <item x="108"/>
        <item x="520"/>
        <item x="204"/>
        <item x="212"/>
        <item x="254"/>
        <item x="519"/>
        <item x="251"/>
        <item x="332"/>
        <item x="240"/>
        <item x="518"/>
        <item x="45"/>
        <item x="75"/>
        <item x="107"/>
        <item x="517"/>
        <item x="18"/>
        <item x="136"/>
        <item x="516"/>
        <item x="9"/>
        <item x="17"/>
        <item x="83"/>
        <item x="515"/>
        <item x="153"/>
        <item x="6"/>
        <item x="39"/>
        <item x="514"/>
        <item x="513"/>
        <item x="190"/>
        <item x="286"/>
        <item x="512"/>
        <item x="299"/>
        <item x="511"/>
        <item x="343"/>
        <item x="510"/>
        <item x="509"/>
        <item x="279"/>
        <item x="508"/>
        <item x="50"/>
        <item x="262"/>
        <item x="357"/>
        <item x="62"/>
        <item x="157"/>
        <item x="272"/>
        <item x="183"/>
        <item x="281"/>
        <item x="25"/>
        <item x="155"/>
        <item x="223"/>
        <item x="147"/>
        <item x="53"/>
        <item x="78"/>
        <item x="218"/>
        <item x="26"/>
        <item x="118"/>
        <item x="165"/>
        <item x="394"/>
        <item x="168"/>
        <item x="38"/>
        <item x="87"/>
        <item x="111"/>
        <item x="201"/>
        <item x="112"/>
        <item x="65"/>
        <item x="319"/>
        <item x="382"/>
        <item x="307"/>
        <item x="441"/>
        <item x="412"/>
        <item x="315"/>
        <item x="476"/>
        <item x="409"/>
        <item x="474"/>
        <item x="398"/>
        <item x="418"/>
        <item x="472"/>
        <item x="454"/>
        <item x="348"/>
        <item x="246"/>
        <item x="84"/>
        <item x="368"/>
        <item x="99"/>
        <item x="81"/>
        <item x="438"/>
        <item x="207"/>
        <item x="335"/>
        <item x="424"/>
        <item x="288"/>
        <item x="436"/>
        <item x="331"/>
        <item x="102"/>
        <item x="455"/>
        <item x="115"/>
        <item x="442"/>
        <item x="391"/>
        <item x="339"/>
        <item x="228"/>
        <item x="448"/>
        <item x="450"/>
        <item x="289"/>
        <item x="305"/>
        <item x="393"/>
        <item x="131"/>
        <item x="488"/>
        <item x="124"/>
        <item x="462"/>
        <item x="148"/>
        <item x="34"/>
        <item x="304"/>
        <item x="206"/>
        <item x="238"/>
        <item x="214"/>
        <item x="387"/>
        <item x="144"/>
        <item x="466"/>
        <item x="367"/>
        <item x="423"/>
        <item x="371"/>
        <item x="415"/>
        <item x="231"/>
        <item x="437"/>
        <item x="365"/>
        <item x="358"/>
        <item x="483"/>
        <item x="400"/>
        <item x="501"/>
        <item x="385"/>
        <item x="362"/>
        <item x="480"/>
        <item x="198"/>
        <item x="439"/>
        <item x="407"/>
        <item x="430"/>
        <item x="29"/>
        <item x="489"/>
        <item x="113"/>
        <item x="375"/>
        <item x="96"/>
        <item x="506"/>
        <item x="261"/>
        <item x="298"/>
        <item x="267"/>
        <item x="380"/>
        <item x="160"/>
        <item x="361"/>
        <item x="360"/>
        <item x="410"/>
        <item x="456"/>
        <item x="465"/>
        <item x="353"/>
        <item x="216"/>
        <item x="66"/>
        <item x="61"/>
        <item x="432"/>
        <item x="309"/>
        <item x="242"/>
        <item x="425"/>
        <item x="293"/>
        <item x="384"/>
        <item x="388"/>
        <item x="67"/>
        <item x="421"/>
        <item x="236"/>
        <item x="406"/>
        <item x="152"/>
        <item x="463"/>
        <item x="363"/>
        <item x="498"/>
        <item x="499"/>
        <item x="215"/>
        <item x="482"/>
        <item x="46"/>
        <item x="324"/>
        <item x="338"/>
        <item x="336"/>
        <item x="452"/>
        <item x="374"/>
        <item x="313"/>
        <item x="458"/>
        <item x="181"/>
        <item x="478"/>
        <item x="497"/>
        <item x="505"/>
        <item x="243"/>
        <item x="381"/>
        <item x="399"/>
        <item x="166"/>
        <item x="213"/>
        <item x="366"/>
        <item x="435"/>
        <item x="275"/>
        <item x="8"/>
        <item x="252"/>
        <item x="484"/>
        <item x="433"/>
        <item x="260"/>
        <item x="308"/>
        <item x="356"/>
        <item x="49"/>
        <item x="329"/>
        <item x="312"/>
        <item x="373"/>
        <item x="256"/>
        <item x="495"/>
        <item x="328"/>
        <item x="351"/>
        <item x="72"/>
        <item x="258"/>
        <item x="150"/>
        <item x="178"/>
        <item x="285"/>
        <item x="145"/>
        <item x="271"/>
        <item x="377"/>
        <item x="269"/>
        <item x="122"/>
        <item x="405"/>
        <item x="184"/>
        <item x="457"/>
        <item x="333"/>
        <item x="318"/>
        <item x="255"/>
        <item x="396"/>
        <item x="227"/>
        <item x="292"/>
        <item x="507"/>
        <item x="224"/>
        <item x="326"/>
        <item x="125"/>
        <item x="349"/>
        <item x="376"/>
        <item x="287"/>
        <item x="270"/>
        <item x="445"/>
        <item x="177"/>
        <item x="392"/>
        <item x="330"/>
        <item x="129"/>
        <item x="37"/>
        <item x="470"/>
        <item x="249"/>
        <item x="294"/>
        <item x="502"/>
        <item x="383"/>
        <item x="491"/>
        <item x="481"/>
        <item x="235"/>
        <item x="73"/>
        <item x="500"/>
        <item x="403"/>
        <item x="230"/>
        <item x="378"/>
        <item x="352"/>
        <item x="464"/>
        <item x="134"/>
        <item x="344"/>
        <item x="158"/>
        <item x="479"/>
        <item x="451"/>
        <item x="416"/>
        <item x="317"/>
        <item x="22"/>
        <item x="390"/>
        <item x="370"/>
        <item x="461"/>
        <item x="496"/>
        <item x="422"/>
        <item x="504"/>
        <item x="259"/>
        <item x="342"/>
        <item x="268"/>
        <item x="467"/>
        <item x="459"/>
        <item x="302"/>
        <item x="70"/>
        <item x="103"/>
        <item x="468"/>
        <item x="321"/>
        <item x="414"/>
        <item x="35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490"/>
        <item x="257"/>
        <item x="369"/>
        <item x="402"/>
        <item x="334"/>
        <item x="253"/>
        <item x="186"/>
        <item x="12"/>
        <item x="58"/>
        <item x="154"/>
        <item x="355"/>
        <item x="291"/>
        <item x="337"/>
        <item x="401"/>
        <item x="428"/>
        <item x="193"/>
        <item x="325"/>
        <item x="327"/>
        <item x="44"/>
        <item x="167"/>
        <item x="278"/>
        <item x="306"/>
        <item x="187"/>
        <item x="341"/>
        <item x="345"/>
        <item x="56"/>
        <item x="89"/>
        <item x="440"/>
        <item x="179"/>
        <item x="47"/>
        <item x="323"/>
        <item x="395"/>
        <item x="389"/>
        <item x="265"/>
        <item x="199"/>
        <item x="411"/>
        <item x="197"/>
        <item x="250"/>
        <item x="233"/>
        <item x="386"/>
        <item x="5"/>
        <item x="7"/>
        <item x="314"/>
        <item x="98"/>
        <item x="60"/>
        <item x="15"/>
        <item x="420"/>
        <item x="32"/>
        <item x="475"/>
        <item x="110"/>
        <item x="135"/>
        <item x="189"/>
        <item x="194"/>
        <item x="359"/>
        <item x="408"/>
        <item x="101"/>
        <item x="203"/>
        <item x="0"/>
        <item x="205"/>
        <item x="473"/>
        <item x="346"/>
        <item x="426"/>
        <item x="30"/>
        <item x="397"/>
        <item x="241"/>
        <item x="94"/>
        <item x="69"/>
        <item x="104"/>
        <item x="417"/>
        <item x="36"/>
        <item x="192"/>
        <item x="1"/>
        <item x="14"/>
        <item x="109"/>
        <item x="471"/>
        <item x="77"/>
        <item x="126"/>
        <item x="35"/>
        <item x="171"/>
        <item x="128"/>
        <item x="453"/>
        <item x="185"/>
        <item x="106"/>
        <item x="208"/>
        <item x="419"/>
        <item x="116"/>
        <item x="347"/>
        <item x="92"/>
        <item x="55"/>
        <item x="239"/>
        <item x="232"/>
        <item x="248"/>
        <item x="221"/>
        <item x="159"/>
        <item x="71"/>
        <item x="220"/>
        <item x="119"/>
        <item x="68"/>
        <item x="469"/>
        <item x="274"/>
        <item x="97"/>
        <item x="105"/>
        <item x="222"/>
        <item x="54"/>
        <item x="3"/>
        <item x="28"/>
        <item x="19"/>
        <item x="234"/>
        <item x="170"/>
        <item x="161"/>
        <item x="276"/>
        <item x="2"/>
        <item x="284"/>
        <item x="174"/>
        <item x="266"/>
        <item x="301"/>
        <item x="156"/>
        <item x="273"/>
        <item x="277"/>
        <item x="449"/>
        <item x="282"/>
        <item x="100"/>
        <item x="51"/>
        <item x="191"/>
        <item x="149"/>
        <item x="311"/>
        <item x="120"/>
        <item x="173"/>
        <item x="310"/>
        <item x="283"/>
        <item x="85"/>
        <item x="172"/>
        <item x="219"/>
        <item x="280"/>
        <item x="446"/>
        <item x="434"/>
        <item x="316"/>
        <item x="114"/>
        <item x="182"/>
        <item x="297"/>
        <item x="210"/>
        <item x="90"/>
        <item x="200"/>
        <item x="209"/>
        <item x="225"/>
        <item x="226"/>
        <item x="444"/>
        <item x="372"/>
        <item x="229"/>
        <item x="379"/>
        <item x="43"/>
        <item x="295"/>
        <item x="431"/>
        <item x="494"/>
        <item x="487"/>
        <item x="296"/>
        <item x="486"/>
        <item x="493"/>
        <item x="485"/>
        <item x="492"/>
        <item x="169"/>
        <item x="247"/>
        <item t="default"/>
      </items>
    </pivotField>
    <pivotField name="Discount" axis="axisRow" compact="0" outline="0" multipleItemSelectionAllowed="1" showAll="0" sortType="ascending">
      <items>
        <item x="2"/>
        <item x="6"/>
        <item x="86"/>
        <item x="14"/>
        <item x="9"/>
        <item x="45"/>
        <item x="10"/>
        <item x="68"/>
        <item x="65"/>
        <item x="85"/>
        <item x="26"/>
        <item x="3"/>
        <item x="17"/>
        <item x="4"/>
        <item x="5"/>
        <item x="72"/>
        <item x="8"/>
        <item x="31"/>
        <item x="40"/>
        <item x="120"/>
        <item x="37"/>
        <item x="197"/>
        <item x="16"/>
        <item x="280"/>
        <item x="54"/>
        <item x="238"/>
        <item x="102"/>
        <item x="330"/>
        <item x="431"/>
        <item x="430"/>
        <item x="429"/>
        <item x="428"/>
        <item x="348"/>
        <item x="15"/>
        <item x="427"/>
        <item x="426"/>
        <item x="425"/>
        <item x="424"/>
        <item x="301"/>
        <item x="423"/>
        <item x="422"/>
        <item x="421"/>
        <item x="420"/>
        <item x="282"/>
        <item x="419"/>
        <item x="418"/>
        <item x="57"/>
        <item x="417"/>
        <item x="416"/>
        <item x="415"/>
        <item x="350"/>
        <item x="414"/>
        <item x="413"/>
        <item x="412"/>
        <item x="411"/>
        <item x="291"/>
        <item x="410"/>
        <item x="409"/>
        <item x="408"/>
        <item x="407"/>
        <item x="352"/>
        <item x="406"/>
        <item x="106"/>
        <item x="405"/>
        <item x="404"/>
        <item x="60"/>
        <item x="403"/>
        <item x="119"/>
        <item x="402"/>
        <item x="214"/>
        <item x="91"/>
        <item x="401"/>
        <item x="400"/>
        <item x="399"/>
        <item x="398"/>
        <item x="294"/>
        <item x="129"/>
        <item x="397"/>
        <item x="396"/>
        <item x="395"/>
        <item x="394"/>
        <item x="319"/>
        <item x="393"/>
        <item x="392"/>
        <item x="391"/>
        <item x="390"/>
        <item x="389"/>
        <item x="208"/>
        <item x="388"/>
        <item x="387"/>
        <item x="386"/>
        <item x="385"/>
        <item x="384"/>
        <item x="383"/>
        <item x="382"/>
        <item x="381"/>
        <item x="18"/>
        <item x="159"/>
        <item x="148"/>
        <item x="43"/>
        <item x="133"/>
        <item x="125"/>
        <item x="47"/>
        <item x="209"/>
        <item x="320"/>
        <item x="295"/>
        <item x="215"/>
        <item x="353"/>
        <item x="292"/>
        <item x="351"/>
        <item x="283"/>
        <item x="302"/>
        <item x="349"/>
        <item x="331"/>
        <item x="239"/>
        <item x="166"/>
        <item x="66"/>
        <item x="256"/>
        <item x="78"/>
        <item x="64"/>
        <item x="317"/>
        <item x="140"/>
        <item x="229"/>
        <item x="307"/>
        <item x="195"/>
        <item x="315"/>
        <item x="227"/>
        <item x="80"/>
        <item x="332"/>
        <item x="88"/>
        <item x="321"/>
        <item x="277"/>
        <item x="233"/>
        <item x="153"/>
        <item x="326"/>
        <item x="327"/>
        <item x="196"/>
        <item x="207"/>
        <item x="279"/>
        <item x="100"/>
        <item x="362"/>
        <item x="96"/>
        <item x="339"/>
        <item x="110"/>
        <item x="27"/>
        <item x="206"/>
        <item x="139"/>
        <item x="158"/>
        <item x="144"/>
        <item x="273"/>
        <item x="107"/>
        <item x="344"/>
        <item x="255"/>
        <item x="305"/>
        <item x="259"/>
        <item x="298"/>
        <item x="155"/>
        <item x="316"/>
        <item x="253"/>
        <item x="247"/>
        <item x="359"/>
        <item x="285"/>
        <item x="373"/>
        <item x="272"/>
        <item x="250"/>
        <item x="356"/>
        <item x="135"/>
        <item x="318"/>
        <item x="290"/>
        <item x="310"/>
        <item x="24"/>
        <item x="363"/>
        <item x="87"/>
        <item x="262"/>
        <item x="74"/>
        <item x="378"/>
        <item x="180"/>
        <item x="203"/>
        <item x="182"/>
        <item x="267"/>
        <item x="117"/>
        <item x="249"/>
        <item x="248"/>
        <item x="293"/>
        <item x="333"/>
        <item x="343"/>
        <item x="245"/>
        <item x="146"/>
        <item x="52"/>
        <item x="48"/>
        <item x="312"/>
        <item x="211"/>
        <item x="160"/>
        <item x="12"/>
        <item x="308"/>
        <item x="200"/>
        <item x="271"/>
        <item x="274"/>
        <item x="53"/>
        <item x="303"/>
        <item x="157"/>
        <item x="289"/>
        <item x="112"/>
        <item x="341"/>
        <item x="251"/>
        <item x="369"/>
        <item x="371"/>
        <item x="145"/>
        <item x="358"/>
        <item x="36"/>
        <item x="220"/>
        <item x="232"/>
        <item x="230"/>
        <item x="329"/>
        <item x="261"/>
        <item x="213"/>
        <item x="335"/>
        <item x="131"/>
        <item x="354"/>
        <item x="368"/>
        <item x="377"/>
        <item x="163"/>
        <item x="268"/>
        <item x="284"/>
        <item x="122"/>
        <item x="143"/>
        <item x="254"/>
        <item x="314"/>
        <item x="189"/>
        <item x="7"/>
        <item x="173"/>
        <item x="360"/>
        <item x="313"/>
        <item x="179"/>
        <item x="210"/>
        <item x="246"/>
        <item x="38"/>
        <item x="224"/>
        <item x="212"/>
        <item x="260"/>
        <item x="175"/>
        <item x="366"/>
        <item x="223"/>
        <item x="243"/>
        <item x="58"/>
        <item x="177"/>
        <item x="111"/>
        <item x="128"/>
        <item x="192"/>
        <item x="108"/>
        <item x="187"/>
        <item x="264"/>
        <item x="184"/>
        <item x="94"/>
        <item x="288"/>
        <item x="132"/>
        <item x="334"/>
        <item x="228"/>
        <item x="217"/>
        <item x="174"/>
        <item x="281"/>
        <item x="152"/>
        <item x="199"/>
        <item x="379"/>
        <item x="151"/>
        <item x="221"/>
        <item x="97"/>
        <item x="240"/>
        <item x="263"/>
        <item x="194"/>
        <item x="186"/>
        <item x="324"/>
        <item x="126"/>
        <item x="278"/>
        <item x="225"/>
        <item x="99"/>
        <item x="30"/>
        <item x="347"/>
        <item x="169"/>
        <item x="201"/>
        <item x="374"/>
        <item x="270"/>
        <item x="364"/>
        <item x="357"/>
        <item x="156"/>
        <item x="59"/>
        <item x="372"/>
        <item x="287"/>
        <item x="154"/>
        <item x="265"/>
        <item x="244"/>
        <item x="342"/>
        <item x="103"/>
        <item x="236"/>
        <item x="116"/>
        <item x="355"/>
        <item x="328"/>
        <item x="300"/>
        <item x="216"/>
        <item x="19"/>
        <item x="276"/>
        <item x="257"/>
        <item x="338"/>
        <item x="367"/>
        <item x="304"/>
        <item x="376"/>
        <item x="178"/>
        <item x="234"/>
        <item x="183"/>
        <item x="345"/>
        <item x="336"/>
        <item x="205"/>
        <item x="56"/>
        <item x="82"/>
        <item x="346"/>
        <item x="218"/>
        <item x="297"/>
        <item x="242"/>
        <item x="171"/>
        <item x="42"/>
        <item x="167"/>
        <item x="141"/>
        <item x="63"/>
        <item x="50"/>
        <item x="109"/>
        <item x="95"/>
        <item x="142"/>
        <item x="150"/>
        <item x="35"/>
        <item x="432"/>
        <item x="433"/>
        <item x="434"/>
        <item x="435"/>
        <item x="436"/>
        <item x="437"/>
        <item x="438"/>
        <item x="439"/>
        <item x="440"/>
        <item x="441"/>
        <item x="442"/>
        <item x="443"/>
        <item x="444"/>
        <item x="445"/>
        <item x="446"/>
        <item x="447"/>
        <item x="448"/>
        <item x="449"/>
        <item x="450"/>
        <item x="451"/>
        <item x="452"/>
        <item x="453"/>
        <item x="454"/>
        <item x="455"/>
        <item x="456"/>
        <item x="219"/>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69"/>
        <item x="485"/>
        <item x="486"/>
        <item x="487"/>
        <item x="488"/>
        <item x="489"/>
        <item x="490"/>
        <item x="491"/>
        <item x="492"/>
        <item x="493"/>
        <item x="494"/>
        <item x="495"/>
        <item x="496"/>
        <item x="497"/>
        <item x="498"/>
        <item x="499"/>
        <item x="500"/>
        <item x="501"/>
        <item x="83"/>
        <item x="114"/>
        <item x="75"/>
        <item x="185"/>
        <item x="299"/>
        <item x="21"/>
        <item x="101"/>
        <item x="170"/>
        <item x="191"/>
        <item x="67"/>
        <item x="55"/>
        <item x="337"/>
        <item x="188"/>
        <item x="73"/>
        <item x="275"/>
        <item x="25"/>
        <item x="172"/>
        <item x="118"/>
        <item x="115"/>
        <item x="226"/>
        <item x="89"/>
        <item x="32"/>
        <item x="105"/>
        <item x="49"/>
        <item x="70"/>
        <item x="204"/>
        <item x="137"/>
        <item x="134"/>
        <item x="28"/>
        <item x="147"/>
        <item x="62"/>
        <item x="22"/>
        <item x="1"/>
        <item x="241"/>
        <item x="309"/>
        <item x="323"/>
        <item x="181"/>
        <item x="11"/>
        <item x="93"/>
        <item x="190"/>
        <item x="124"/>
        <item x="252"/>
        <item x="41"/>
        <item x="23"/>
        <item x="165"/>
        <item x="164"/>
        <item x="258"/>
        <item x="136"/>
        <item x="20"/>
        <item x="61"/>
        <item x="0"/>
        <item x="51"/>
        <item x="130"/>
        <item x="235"/>
        <item x="92"/>
        <item x="162"/>
        <item x="44"/>
        <item x="90"/>
        <item x="193"/>
        <item x="84"/>
        <item x="176"/>
        <item x="71"/>
        <item x="340"/>
        <item x="77"/>
        <item x="34"/>
        <item x="98"/>
        <item x="13"/>
        <item x="29"/>
        <item x="121"/>
        <item x="222"/>
        <item x="237"/>
        <item x="138"/>
        <item x="79"/>
        <item x="104"/>
        <item x="81"/>
        <item x="325"/>
        <item x="198"/>
        <item x="76"/>
        <item x="286"/>
        <item x="306"/>
        <item x="127"/>
        <item x="296"/>
        <item x="149"/>
        <item x="269"/>
        <item x="231"/>
        <item x="46"/>
        <item x="39"/>
        <item x="161"/>
        <item x="370"/>
        <item x="375"/>
        <item x="113"/>
        <item x="322"/>
        <item x="365"/>
        <item x="361"/>
        <item x="380"/>
        <item x="123"/>
        <item x="311"/>
        <item x="266"/>
        <item x="202"/>
        <item x="168"/>
        <item x="33"/>
        <item t="default"/>
      </items>
    </pivotField>
  </pivotFields>
  <rowFields>
    <field x="0"/>
    <field x="1"/>
    <field x="2"/>
    <field x="3"/>
    <field x="4"/>
    <field x="5"/>
    <field x="6"/>
  </rowFields>
</pivotTableDefinition>
</file>

<file path=xl/pivotTables/pivotTable7.xml><?xml version="1.0" encoding="utf-8"?>
<pivotTableDefinition xmlns="http://schemas.openxmlformats.org/spreadsheetml/2006/main" name="Pivot Table 44" cacheId="3" dataCaption="" compact="0" compactData="0">
  <location ref="A1:C498" firstHeaderRow="0" firstDataRow="2" firstDataCol="0"/>
  <pivotFields>
    <pivotField name="Region" axis="axisRow"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axis="axisRow" compact="0" outline="0" multipleItemSelectionAllowed="1" showAll="0" sortType="ascending">
      <items>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490"/>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s>
  <rowFields>
    <field x="0"/>
    <field x="3"/>
  </rowFields>
  <dataFields>
    <dataField name="COUNTA of Item" fld="2" subtotal="count" baseField="0"/>
  </dataFields>
</pivotTableDefinition>
</file>

<file path=xl/pivotTables/pivotTable8.xml><?xml version="1.0" encoding="utf-8"?>
<pivotTableDefinition xmlns="http://schemas.openxmlformats.org/spreadsheetml/2006/main" name="Pivot Table 43" cacheId="3" dataCaption="" compact="0" compactData="0">
  <location ref="A1:C489" firstHeaderRow="0" firstDataRow="2" firstDataCol="0"/>
  <pivotFields>
    <pivotField name="Region" axis="axisRow"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axis="axisRow" compact="0" outline="0" multipleItemSelectionAllowed="1" showAll="0" sortType="ascending">
      <items>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h="1" x="459"/>
        <item x="458"/>
        <item x="457"/>
        <item x="456"/>
        <item x="455"/>
        <item x="454"/>
        <item x="453"/>
        <item x="452"/>
        <item x="451"/>
        <item x="450"/>
        <item x="449"/>
        <item x="448"/>
        <item x="447"/>
        <item x="446"/>
        <item x="445"/>
        <item x="444"/>
        <item h="1"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h="1"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h="1"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h="1"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h="1"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h="1" x="490"/>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h="1" x="10"/>
        <item x="9"/>
        <item x="8"/>
        <item x="7"/>
        <item x="6"/>
        <item x="5"/>
        <item x="4"/>
        <item x="3"/>
        <item x="2"/>
        <item x="1"/>
        <item x="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t="default"/>
      </items>
    </pivotField>
    <pivotField name="Dis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s>
  <rowFields>
    <field x="0"/>
    <field x="3"/>
  </rowFields>
  <dataFields>
    <dataField name="AVERAGE of Discount" fld="6" subtotal="average" baseField="0"/>
  </dataFields>
</pivotTableDefinition>
</file>

<file path=xl/pivotTables/pivotTable9.xml><?xml version="1.0" encoding="utf-8"?>
<pivotTableDefinition xmlns="http://schemas.openxmlformats.org/spreadsheetml/2006/main" name="Pivot Table 42" cacheId="3" dataCaption="" compact="0" compactData="0">
  <location ref="A1:E6" firstHeaderRow="0" firstDataRow="1" firstDataCol="1"/>
  <pivotFields>
    <pivotField name="Region" axis="axisCol"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dataField="1" compact="0" outline="0" multipleItemSelectionAllowed="1" showAll="0" sortType="ascending">
      <items>
        <item h="1" x="17"/>
        <item h="1" x="12"/>
        <item h="1" x="15"/>
        <item h="1" x="18"/>
        <item h="1" x="24"/>
        <item h="1" x="21"/>
        <item h="1" x="16"/>
        <item h="1" x="20"/>
        <item h="1" x="23"/>
        <item h="1" x="19"/>
        <item h="1" x="22"/>
        <item h="1" x="1"/>
        <item h="1" x="6"/>
        <item h="1" x="4"/>
        <item h="1" x="11"/>
        <item h="1" x="3"/>
        <item h="1" x="9"/>
        <item h="1" x="13"/>
        <item x="2"/>
        <item x="8"/>
        <item x="7"/>
        <item h="1" x="14"/>
        <item h="1" x="5"/>
        <item h="1" x="10"/>
        <item h="1"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s>
  <rowFields>
    <field x="2"/>
  </rowFields>
  <colFields>
    <field x="0"/>
  </colFields>
  <dataFields>
    <dataField name="COUNTA of Item" fld="2" subtotal="count" baseField="0"/>
  </dataFields>
</pivotTableDefinition>
</file>

<file path=xl/pivotTables/pivotTable10.xml><?xml version="1.0" encoding="utf-8"?>
<pivotTableDefinition xmlns="http://schemas.openxmlformats.org/spreadsheetml/2006/main" name="Pivot Table 41" cacheId="3" dataCaption="" compact="0" compactData="0">
  <location ref="A1:G28" firstHeaderRow="0" firstDataRow="1" firstDataCol="1"/>
  <pivotFields>
    <pivotField name="Region" axis="axisCol"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dataField="1" compact="0" outline="0" multipleItemSelectionAllowed="1" showAll="0" sortType="ascending">
      <items>
        <item x="17"/>
        <item x="12"/>
        <item x="15"/>
        <item x="18"/>
        <item x="24"/>
        <item x="21"/>
        <item x="16"/>
        <item x="20"/>
        <item x="23"/>
        <item x="19"/>
        <item x="22"/>
        <item x="1"/>
        <item x="6"/>
        <item x="4"/>
        <item x="11"/>
        <item x="3"/>
        <item x="9"/>
        <item x="13"/>
        <item x="2"/>
        <item x="8"/>
        <item x="7"/>
        <item x="14"/>
        <item x="5"/>
        <item x="10"/>
        <item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s>
  <rowFields>
    <field x="2"/>
  </rowFields>
  <colFields>
    <field x="0"/>
  </colFields>
  <dataFields>
    <dataField name="COUNTA of Item" fld="2" subtotal="count" baseField="0"/>
  </dataFields>
</pivotTableDefinition>
</file>

<file path=xl/pivotTables/pivotTable11.xml><?xml version="1.0" encoding="utf-8"?>
<pivotTableDefinition xmlns="http://schemas.openxmlformats.org/spreadsheetml/2006/main" name="Pivot Table 40" cacheId="3" dataCaption="" compact="0" compactData="0">
  <location ref="A1:D56" firstHeaderRow="0" firstDataRow="3" firstDataCol="0"/>
  <pivotFields>
    <pivotField name="region" axis="axisRow" dataField="1"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compact="0" outline="0" multipleItemSelectionAllowed="1" showAll="0" sortType="ascending">
      <items>
        <item x="17"/>
        <item x="12"/>
        <item x="15"/>
        <item x="18"/>
        <item x="24"/>
        <item x="21"/>
        <item x="16"/>
        <item x="20"/>
        <item x="23"/>
        <item x="19"/>
        <item x="22"/>
        <item x="1"/>
        <item x="6"/>
        <item x="4"/>
        <item x="11"/>
        <item x="3"/>
        <item x="9"/>
        <item x="13"/>
        <item x="2"/>
        <item x="8"/>
        <item x="7"/>
        <item x="14"/>
        <item x="5"/>
        <item x="10"/>
        <item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s>
  <rowFields>
    <field x="0"/>
    <field x="2"/>
  </rowFields>
  <colFields>
    <field x="-2"/>
  </colFields>
  <dataFields>
    <dataField name="SUM of list price" fld="4" baseField="0"/>
    <dataField name="COUNTA of Region" fld="0" subtotal="count" baseField="0"/>
  </dataFields>
</pivotTableDefinition>
</file>

<file path=xl/pivotTables/pivotTable12.xml><?xml version="1.0" encoding="utf-8"?>
<pivotTableDefinition xmlns="http://schemas.openxmlformats.org/spreadsheetml/2006/main" name="Pivot Table 36" cacheId="4" dataCaption="" compact="0" compactData="0">
  <location ref="A1:C76" firstHeaderRow="0" firstDataRow="2" firstDataCol="0"/>
  <pivotFields>
    <pivotField name="Region" axis="axisRow"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dataField="1" compact="0" outline="0" multipleItemSelectionAllowed="1" showAll="0" sortType="ascending">
      <items>
        <item x="17"/>
        <item x="12"/>
        <item x="15"/>
        <item x="18"/>
        <item x="24"/>
        <item x="21"/>
        <item x="16"/>
        <item x="20"/>
        <item x="23"/>
        <item x="19"/>
        <item x="22"/>
        <item x="1"/>
        <item x="6"/>
        <item x="4"/>
        <item x="11"/>
        <item x="3"/>
        <item x="9"/>
        <item x="13"/>
        <item x="2"/>
        <item x="8"/>
        <item x="7"/>
        <item x="14"/>
        <item x="5"/>
        <item x="10"/>
        <item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s>
  <rowFields>
    <field x="2"/>
    <field x="0"/>
  </rowFields>
  <dataFields>
    <dataField name="COUNTA of Item" fld="2" subtotal="count" baseField="0"/>
  </dataFields>
</pivotTableDefinition>
</file>

<file path=xl/pivotTables/pivotTable13.xml><?xml version="1.0" encoding="utf-8"?>
<pivotTableDefinition xmlns="http://schemas.openxmlformats.org/spreadsheetml/2006/main" name="Pivot Table 35" cacheId="5" dataCaption="" compact="0" compactData="0">
  <location ref="A1:B7" firstHeaderRow="0" firstDataRow="1" firstDataCol="0"/>
  <pivotFields>
    <pivotField name="Region" axis="axisRow"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0"/>
  </rowFields>
  <dataFields>
    <dataField name="SUM of Actual price" fld="5" baseField="0"/>
  </dataFields>
</pivotTableDefinition>
</file>

<file path=xl/pivotTables/pivotTable14.xml><?xml version="1.0" encoding="utf-8"?>
<pivotTableDefinition xmlns="http://schemas.openxmlformats.org/spreadsheetml/2006/main" name="Pivot Table 34" cacheId="5" dataCaption="" compact="0" compactData="0">
  <location ref="A1:B7" firstHeaderRow="0" firstDataRow="1" firstDataCol="0"/>
  <pivotFields>
    <pivotField name="Region" axis="axisRow"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0"/>
  </rowFields>
  <dataFields>
    <dataField name="SUM of Actual price" fld="5" baseField="0"/>
  </dataFields>
</pivotTableDefinition>
</file>

<file path=xl/pivotTables/pivotTable15.xml><?xml version="1.0" encoding="utf-8"?>
<pivotTableDefinition xmlns="http://schemas.openxmlformats.org/spreadsheetml/2006/main" name="Pivot Table 33" cacheId="5" dataCaption="" compact="0" compactData="0">
  <location ref="A1:B493" firstHeaderRow="0" firstDataRow="1" firstDataCol="0"/>
  <pivotFields>
    <pivotField name="Region" compact="0" outline="0" multipleItemSelectionAllowed="1" showAll="0">
      <items>
        <item x="0"/>
        <item x="1"/>
        <item x="2"/>
        <item x="3"/>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autoSortScope>
        <pivotArea>
          <references>
            <reference field="4294967294">
              <x v="0"/>
            </reference>
          </references>
        </pivotArea>
      </autoSortScope>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3"/>
  </rowFields>
  <dataFields>
    <dataField name="AVERAGE of Discount" fld="6" subtotal="average" baseField="0"/>
  </dataFields>
</pivotTableDefinition>
</file>

<file path=xl/pivotTables/pivotTable16.xml><?xml version="1.0" encoding="utf-8"?>
<pivotTableDefinition xmlns="http://schemas.openxmlformats.org/spreadsheetml/2006/main" name="Pivot Table 32" cacheId="5" dataCaption="" compact="0" compactData="0">
  <location ref="A3:B7" firstHeaderRow="0" firstDataRow="1" firstDataCol="0" rowPageCount="1" colPageCount="1"/>
  <pivotFields>
    <pivotField name="Region" axis="axisPage" compact="0" outline="0" multipleItemSelectionAllowed="1" showAll="0">
      <items>
        <item x="0"/>
        <item h="1" x="1"/>
        <item x="2"/>
        <item h="1" x="3"/>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compact="0" outline="0" multipleItemSelectionAllowed="1" showAll="0" sortType="ascending">
      <items>
        <item h="1" x="17"/>
        <item h="1" x="12"/>
        <item h="1" x="15"/>
        <item h="1" x="18"/>
        <item h="1" x="24"/>
        <item h="1" x="21"/>
        <item h="1" x="16"/>
        <item h="1" x="20"/>
        <item h="1" x="23"/>
        <item h="1" x="19"/>
        <item h="1" x="22"/>
        <item h="1" x="1"/>
        <item h="1" x="6"/>
        <item h="1" x="4"/>
        <item h="1" x="11"/>
        <item h="1" x="3"/>
        <item h="1" x="9"/>
        <item h="1" x="13"/>
        <item x="2"/>
        <item x="8"/>
        <item x="7"/>
        <item h="1" x="14"/>
        <item h="1" x="5"/>
        <item h="1" x="10"/>
        <item h="1"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2"/>
  </rowFields>
  <pageFields>
    <pageField fld="0"/>
  </pageFields>
  <dataFields>
    <dataField name="SUM of Actual price" fld="5" baseField="0"/>
  </dataFields>
</pivotTableDefinition>
</file>

<file path=xl/pivotTables/pivotTable17.xml><?xml version="1.0" encoding="utf-8"?>
<pivotTableDefinition xmlns="http://schemas.openxmlformats.org/spreadsheetml/2006/main" name="Pivot Table 31" cacheId="5" dataCaption="" compact="0" compactData="0">
  <location ref="A1:G28" firstHeaderRow="0" firstDataRow="1" firstDataCol="1"/>
  <pivotFields>
    <pivotField name="Region" axis="axisCol"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compact="0" outline="0" multipleItemSelectionAllowed="1" showAll="0" sortType="ascending">
      <items>
        <item x="17"/>
        <item x="12"/>
        <item x="15"/>
        <item x="18"/>
        <item x="24"/>
        <item x="21"/>
        <item x="16"/>
        <item x="20"/>
        <item x="23"/>
        <item x="19"/>
        <item x="22"/>
        <item x="1"/>
        <item x="6"/>
        <item x="4"/>
        <item x="11"/>
        <item x="3"/>
        <item x="9"/>
        <item x="13"/>
        <item x="2"/>
        <item x="8"/>
        <item x="7"/>
        <item x="14"/>
        <item x="5"/>
        <item x="10"/>
        <item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2"/>
  </rowFields>
  <colFields>
    <field x="0"/>
  </colFields>
  <dataFields>
    <dataField name="SUM of Actual price" fld="5" baseField="0"/>
  </dataFields>
</pivotTableDefinition>
</file>

<file path=xl/pivotTables/pivotTable18.xml><?xml version="1.0" encoding="utf-8"?>
<pivotTableDefinition xmlns="http://schemas.openxmlformats.org/spreadsheetml/2006/main" name="Pivot Table 30" cacheId="5" dataCaption="" compact="0" compactData="0">
  <location ref="A1:B27" firstHeaderRow="0" firstDataRow="1" firstDataCol="0"/>
  <pivotFields>
    <pivotField name="Region" compact="0" outline="0" multipleItemSelectionAllowed="1" showAll="0">
      <items>
        <item x="0"/>
        <item x="1"/>
        <item x="2"/>
        <item x="3"/>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dataField="1" compact="0" outline="0" multipleItemSelectionAllowed="1" showAll="0" sortType="ascending">
      <items>
        <item x="17"/>
        <item x="12"/>
        <item x="15"/>
        <item x="18"/>
        <item x="24"/>
        <item x="21"/>
        <item x="16"/>
        <item x="20"/>
        <item x="23"/>
        <item x="19"/>
        <item x="22"/>
        <item x="1"/>
        <item x="6"/>
        <item x="4"/>
        <item x="11"/>
        <item x="3"/>
        <item x="9"/>
        <item x="13"/>
        <item x="2"/>
        <item x="8"/>
        <item x="7"/>
        <item x="14"/>
        <item x="5"/>
        <item x="10"/>
        <item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2"/>
  </rowFields>
  <dataFields>
    <dataField name="COUNTA of Item" fld="2" subtotal="count" baseField="0"/>
  </dataFields>
</pivotTableDefinition>
</file>

<file path=xl/pivotTables/pivotTable19.xml><?xml version="1.0" encoding="utf-8"?>
<pivotTableDefinition xmlns="http://schemas.openxmlformats.org/spreadsheetml/2006/main" name="Pivot Table 29" cacheId="5" dataCaption="" compact="0" compactData="0">
  <location ref="A1:A2" firstHeaderRow="0" firstDataRow="0" firstDataCol="0"/>
  <pivotFields>
    <pivotField name="Region" compact="0" outline="0" multipleItemSelectionAllowed="1" showAll="0">
      <items>
        <item x="0"/>
        <item x="1"/>
        <item x="2"/>
        <item x="3"/>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dataFields>
    <dataField name="SUM of Actual price" fld="5" baseField="0"/>
  </dataFields>
</pivotTableDefinition>
</file>

<file path=xl/pivotTables/pivotTable20.xml><?xml version="1.0" encoding="utf-8"?>
<pivotTableDefinition xmlns="http://schemas.openxmlformats.org/spreadsheetml/2006/main" name="sa&#10;&#10;pv 1st" cacheId="5" dataCaption="" compact="0" compactData="0">
  <location ref="A1:A2" firstHeaderRow="0" firstDataRow="0" firstDataCol="0"/>
  <pivotFields>
    <pivotField name="Region" compact="0" outline="0" multipleItemSelectionAllowed="1" showAll="0">
      <items>
        <item x="0"/>
        <item x="1"/>
        <item x="2"/>
        <item x="3"/>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dataFields>
    <dataField name="SUM of Actual price" fld="5" baseField="0"/>
  </dataFields>
</pivotTableDefinition>
</file>

<file path=xl/pivotTables/pivotTable21.xml><?xml version="1.0" encoding="utf-8"?>
<pivotTableDefinition xmlns="http://schemas.openxmlformats.org/spreadsheetml/2006/main" name="2nd ans" cacheId="6" dataCaption="" compact="0" compactData="0">
  <location ref="A1:B27" firstHeaderRow="0" firstDataRow="1" firstDataCol="0"/>
  <pivotFields>
    <pivotField name="Region" compact="0" outline="0" multipleItemSelectionAllowed="1" showAll="0">
      <items>
        <item x="0"/>
        <item x="1"/>
        <item x="2"/>
        <item x="3"/>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dataField="1" compact="0" outline="0" multipleItemSelectionAllowed="1" showAll="0" sortType="ascending">
      <items>
        <item x="17"/>
        <item x="12"/>
        <item x="15"/>
        <item x="18"/>
        <item x="24"/>
        <item x="21"/>
        <item x="16"/>
        <item x="20"/>
        <item x="23"/>
        <item x="19"/>
        <item x="22"/>
        <item x="1"/>
        <item x="6"/>
        <item x="4"/>
        <item x="11"/>
        <item x="3"/>
        <item x="9"/>
        <item x="13"/>
        <item x="2"/>
        <item x="8"/>
        <item x="7"/>
        <item x="14"/>
        <item x="5"/>
        <item x="10"/>
        <item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s>
  <rowFields>
    <field x="2"/>
  </rowFields>
  <dataFields>
    <dataField name="COUNTA of Item" fld="2" subtotal="count" baseField="0"/>
  </dataFields>
</pivotTableDefinition>
</file>

<file path=xl/pivotTables/pivotTable22.xml><?xml version="1.0" encoding="utf-8"?>
<pivotTableDefinition xmlns="http://schemas.openxmlformats.org/spreadsheetml/2006/main" name="3rd question" cacheId="7" dataCaption="" compact="0" compactData="0">
  <location ref="A1:AB1028" firstHeaderRow="0" firstDataRow="1" firstDataCol="1"/>
  <pivotFields>
    <pivotField name="Region" compact="0" outline="0" multipleItemSelectionAllowed="1" showAll="0">
      <items>
        <item x="0"/>
        <item x="1"/>
        <item x="2"/>
        <item x="3"/>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t="default"/>
      </items>
    </pivotField>
    <pivotField name="Item" axis="axisCol" compact="0" outline="0" multipleItemSelectionAllowed="1" showAll="0" sortType="ascending">
      <items>
        <item x="25"/>
        <item x="17"/>
        <item x="12"/>
        <item x="15"/>
        <item x="18"/>
        <item x="24"/>
        <item x="21"/>
        <item x="16"/>
        <item x="20"/>
        <item x="23"/>
        <item x="19"/>
        <item x="22"/>
        <item x="1"/>
        <item x="6"/>
        <item x="4"/>
        <item x="11"/>
        <item x="3"/>
        <item x="9"/>
        <item x="13"/>
        <item x="2"/>
        <item x="8"/>
        <item x="7"/>
        <item x="14"/>
        <item x="5"/>
        <item x="10"/>
        <item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list price" axis="axisRow" compact="0" outline="0" multipleItemSelectionAllowed="1" showAll="0" sortType="ascending">
      <items>
        <item x="1024"/>
        <item x="291"/>
        <item x="290"/>
        <item x="289"/>
        <item x="288"/>
        <item x="287"/>
        <item x="286"/>
        <item x="285"/>
        <item x="284"/>
        <item x="283"/>
        <item x="282"/>
        <item x="281"/>
        <item x="280"/>
        <item x="279"/>
        <item x="8"/>
        <item x="278"/>
        <item x="277"/>
        <item x="276"/>
        <item x="275"/>
        <item x="6"/>
        <item x="274"/>
        <item x="273"/>
        <item x="272"/>
        <item x="271"/>
        <item x="270"/>
        <item x="12"/>
        <item x="269"/>
        <item x="268"/>
        <item x="2"/>
        <item x="267"/>
        <item x="266"/>
        <item x="265"/>
        <item x="264"/>
        <item x="263"/>
        <item x="262"/>
        <item x="261"/>
        <item x="260"/>
        <item x="259"/>
        <item x="258"/>
        <item x="257"/>
        <item x="256"/>
        <item x="255"/>
        <item x="254"/>
        <item x="4"/>
        <item x="253"/>
        <item x="252"/>
        <item x="251"/>
        <item x="250"/>
        <item x="249"/>
        <item x="248"/>
        <item x="247"/>
        <item x="246"/>
        <item x="245"/>
        <item x="244"/>
        <item x="243"/>
        <item x="242"/>
        <item x="241"/>
        <item x="10"/>
        <item x="98"/>
        <item x="190"/>
        <item x="170"/>
        <item x="104"/>
        <item x="218"/>
        <item x="167"/>
        <item x="216"/>
        <item x="159"/>
        <item x="175"/>
        <item x="214"/>
        <item x="198"/>
        <item x="122"/>
        <item x="68"/>
        <item x="25"/>
        <item x="137"/>
        <item x="27"/>
        <item x="24"/>
        <item x="187"/>
        <item x="53"/>
        <item x="115"/>
        <item x="179"/>
        <item x="86"/>
        <item x="185"/>
        <item x="113"/>
        <item x="28"/>
        <item x="199"/>
        <item x="31"/>
        <item x="191"/>
        <item x="154"/>
        <item x="118"/>
        <item x="60"/>
        <item x="193"/>
        <item x="194"/>
        <item x="87"/>
        <item x="96"/>
        <item x="156"/>
        <item x="36"/>
        <item x="226"/>
        <item x="33"/>
        <item x="205"/>
        <item x="40"/>
        <item x="13"/>
        <item x="95"/>
        <item x="52"/>
        <item x="65"/>
        <item x="55"/>
        <item x="151"/>
        <item x="38"/>
        <item x="209"/>
        <item x="136"/>
        <item x="178"/>
        <item x="139"/>
        <item x="172"/>
        <item x="62"/>
        <item x="186"/>
        <item x="134"/>
        <item x="129"/>
        <item x="224"/>
        <item x="161"/>
        <item x="235"/>
        <item x="150"/>
        <item x="132"/>
        <item x="221"/>
        <item x="51"/>
        <item x="188"/>
        <item x="165"/>
        <item x="181"/>
        <item x="11"/>
        <item x="227"/>
        <item x="30"/>
        <item x="142"/>
        <item x="26"/>
        <item x="239"/>
        <item x="77"/>
        <item x="93"/>
        <item x="78"/>
        <item x="146"/>
        <item x="44"/>
        <item x="131"/>
        <item x="130"/>
        <item x="168"/>
        <item x="200"/>
        <item x="208"/>
        <item x="127"/>
        <item x="57"/>
        <item x="19"/>
        <item x="18"/>
        <item x="182"/>
        <item x="100"/>
        <item x="66"/>
        <item x="180"/>
        <item x="89"/>
        <item x="149"/>
        <item x="152"/>
        <item x="20"/>
        <item x="176"/>
        <item x="64"/>
        <item x="164"/>
        <item x="42"/>
        <item x="206"/>
        <item x="133"/>
        <item x="232"/>
        <item x="233"/>
        <item x="56"/>
        <item x="223"/>
        <item x="16"/>
        <item x="108"/>
        <item x="117"/>
        <item x="116"/>
        <item x="196"/>
        <item x="141"/>
        <item x="102"/>
        <item x="202"/>
        <item x="49"/>
        <item x="219"/>
        <item x="231"/>
        <item x="238"/>
        <item x="67"/>
        <item x="147"/>
        <item x="160"/>
        <item x="45"/>
        <item x="54"/>
        <item x="135"/>
        <item x="184"/>
        <item x="83"/>
        <item x="5"/>
        <item x="71"/>
        <item x="225"/>
        <item x="183"/>
        <item x="76"/>
        <item x="99"/>
        <item x="128"/>
        <item x="17"/>
        <item x="111"/>
        <item x="101"/>
        <item x="140"/>
        <item x="73"/>
        <item x="229"/>
        <item x="110"/>
        <item x="125"/>
        <item x="22"/>
        <item x="74"/>
        <item x="41"/>
        <item x="48"/>
        <item x="84"/>
        <item x="39"/>
        <item x="82"/>
        <item x="144"/>
        <item x="80"/>
        <item x="32"/>
        <item x="163"/>
        <item x="50"/>
        <item x="201"/>
        <item x="114"/>
        <item x="106"/>
        <item x="72"/>
        <item x="157"/>
        <item x="59"/>
        <item x="88"/>
        <item x="240"/>
        <item x="58"/>
        <item x="109"/>
        <item x="34"/>
        <item x="123"/>
        <item x="143"/>
        <item x="85"/>
        <item x="81"/>
        <item x="192"/>
        <item x="47"/>
        <item x="155"/>
        <item x="112"/>
        <item x="35"/>
        <item x="14"/>
        <item x="212"/>
        <item x="70"/>
        <item x="90"/>
        <item x="236"/>
        <item x="148"/>
        <item x="228"/>
        <item x="222"/>
        <item x="63"/>
        <item x="23"/>
        <item x="234"/>
        <item x="162"/>
        <item x="61"/>
        <item x="145"/>
        <item x="126"/>
        <item x="207"/>
        <item x="37"/>
        <item x="120"/>
        <item x="43"/>
        <item x="220"/>
        <item x="195"/>
        <item x="173"/>
        <item x="105"/>
        <item x="9"/>
        <item x="153"/>
        <item x="138"/>
        <item x="204"/>
        <item x="230"/>
        <item x="772"/>
        <item x="177"/>
        <item x="237"/>
        <item x="75"/>
        <item x="119"/>
        <item x="79"/>
        <item x="210"/>
        <item x="203"/>
        <item x="94"/>
        <item x="21"/>
        <item x="29"/>
        <item x="211"/>
        <item x="107"/>
        <item x="171"/>
        <item x="124"/>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292"/>
        <item x="293"/>
        <item x="947"/>
        <item x="294"/>
        <item x="295"/>
        <item x="948"/>
        <item x="296"/>
        <item x="297"/>
        <item x="949"/>
        <item x="298"/>
        <item x="299"/>
        <item x="950"/>
        <item x="300"/>
        <item x="301"/>
        <item x="951"/>
        <item x="302"/>
        <item x="303"/>
        <item x="952"/>
        <item x="304"/>
        <item x="305"/>
        <item x="953"/>
        <item x="306"/>
        <item x="307"/>
        <item x="954"/>
        <item x="308"/>
        <item x="309"/>
        <item x="955"/>
        <item x="310"/>
        <item x="311"/>
        <item x="956"/>
        <item x="312"/>
        <item x="313"/>
        <item x="957"/>
        <item x="314"/>
        <item x="551"/>
        <item x="315"/>
        <item x="958"/>
        <item x="552"/>
        <item x="316"/>
        <item x="553"/>
        <item x="317"/>
        <item x="959"/>
        <item x="554"/>
        <item x="318"/>
        <item x="319"/>
        <item x="555"/>
        <item x="960"/>
        <item x="320"/>
        <item x="556"/>
        <item x="321"/>
        <item x="961"/>
        <item x="557"/>
        <item x="322"/>
        <item x="558"/>
        <item x="323"/>
        <item x="962"/>
        <item x="559"/>
        <item x="324"/>
        <item x="560"/>
        <item x="325"/>
        <item x="963"/>
        <item x="561"/>
        <item x="326"/>
        <item x="562"/>
        <item x="327"/>
        <item x="964"/>
        <item x="563"/>
        <item x="328"/>
        <item x="329"/>
        <item x="965"/>
        <item x="564"/>
        <item x="330"/>
        <item x="565"/>
        <item x="966"/>
        <item x="331"/>
        <item x="566"/>
        <item x="332"/>
        <item x="567"/>
        <item x="967"/>
        <item x="333"/>
        <item x="568"/>
        <item x="334"/>
        <item x="569"/>
        <item x="968"/>
        <item x="335"/>
        <item x="570"/>
        <item x="336"/>
        <item x="571"/>
        <item x="969"/>
        <item x="337"/>
        <item x="572"/>
        <item x="338"/>
        <item x="970"/>
        <item x="339"/>
        <item x="573"/>
        <item x="340"/>
        <item x="574"/>
        <item x="971"/>
        <item x="341"/>
        <item x="575"/>
        <item x="342"/>
        <item x="576"/>
        <item x="972"/>
        <item x="343"/>
        <item x="577"/>
        <item x="344"/>
        <item x="578"/>
        <item x="973"/>
        <item x="345"/>
        <item x="579"/>
        <item x="346"/>
        <item x="580"/>
        <item x="974"/>
        <item x="347"/>
        <item x="581"/>
        <item x="348"/>
        <item x="975"/>
        <item x="349"/>
        <item x="582"/>
        <item x="350"/>
        <item x="583"/>
        <item x="976"/>
        <item x="351"/>
        <item x="584"/>
        <item x="352"/>
        <item x="585"/>
        <item x="977"/>
        <item x="353"/>
        <item x="586"/>
        <item x="354"/>
        <item x="587"/>
        <item x="978"/>
        <item x="355"/>
        <item x="588"/>
        <item x="356"/>
        <item x="589"/>
        <item x="979"/>
        <item x="357"/>
        <item x="590"/>
        <item x="358"/>
        <item x="980"/>
        <item x="359"/>
        <item x="591"/>
        <item x="360"/>
        <item x="592"/>
        <item x="981"/>
        <item x="361"/>
        <item x="593"/>
        <item x="362"/>
        <item x="594"/>
        <item x="982"/>
        <item x="363"/>
        <item x="595"/>
        <item x="364"/>
        <item x="596"/>
        <item x="983"/>
        <item x="365"/>
        <item x="597"/>
        <item x="366"/>
        <item x="984"/>
        <item x="598"/>
        <item x="367"/>
        <item x="599"/>
        <item x="368"/>
        <item x="985"/>
        <item x="369"/>
        <item x="600"/>
        <item x="370"/>
        <item x="601"/>
        <item x="986"/>
        <item x="371"/>
        <item x="602"/>
        <item x="372"/>
        <item x="603"/>
        <item x="987"/>
        <item x="373"/>
        <item x="604"/>
        <item x="374"/>
        <item x="605"/>
        <item x="988"/>
        <item x="375"/>
        <item x="606"/>
        <item x="376"/>
        <item x="989"/>
        <item x="607"/>
        <item x="377"/>
        <item x="608"/>
        <item x="378"/>
        <item x="990"/>
        <item x="379"/>
        <item x="609"/>
        <item x="380"/>
        <item x="610"/>
        <item x="991"/>
        <item x="381"/>
        <item x="611"/>
        <item x="382"/>
        <item x="612"/>
        <item x="992"/>
        <item x="383"/>
        <item x="613"/>
        <item x="384"/>
        <item x="614"/>
        <item x="993"/>
        <item x="385"/>
        <item x="615"/>
        <item x="386"/>
        <item x="994"/>
        <item x="616"/>
        <item x="387"/>
        <item x="617"/>
        <item x="388"/>
        <item x="995"/>
        <item x="389"/>
        <item x="618"/>
        <item x="390"/>
        <item x="619"/>
        <item x="996"/>
        <item x="391"/>
        <item x="620"/>
        <item x="392"/>
        <item x="621"/>
        <item x="997"/>
        <item x="393"/>
        <item x="622"/>
        <item x="394"/>
        <item x="998"/>
        <item x="623"/>
        <item x="395"/>
        <item x="624"/>
        <item x="396"/>
        <item x="999"/>
        <item x="625"/>
        <item x="397"/>
        <item x="626"/>
        <item x="398"/>
        <item x="1000"/>
        <item x="399"/>
        <item x="627"/>
        <item x="400"/>
        <item x="628"/>
        <item x="1001"/>
        <item x="401"/>
        <item x="629"/>
        <item x="402"/>
        <item x="630"/>
        <item x="1002"/>
        <item x="403"/>
        <item x="631"/>
        <item x="404"/>
        <item x="1003"/>
        <item x="632"/>
        <item x="405"/>
        <item x="633"/>
        <item x="406"/>
        <item x="1004"/>
        <item x="634"/>
        <item x="407"/>
        <item x="635"/>
        <item x="408"/>
        <item x="1005"/>
        <item x="409"/>
        <item x="636"/>
        <item x="410"/>
        <item x="637"/>
        <item x="1006"/>
        <item x="411"/>
        <item x="638"/>
        <item x="412"/>
        <item x="639"/>
        <item x="1007"/>
        <item x="413"/>
        <item x="640"/>
        <item x="414"/>
        <item x="1008"/>
        <item x="641"/>
        <item x="415"/>
        <item x="642"/>
        <item x="416"/>
        <item x="1009"/>
        <item x="643"/>
        <item x="417"/>
        <item x="644"/>
        <item x="418"/>
        <item x="1010"/>
        <item x="419"/>
        <item x="645"/>
        <item x="420"/>
        <item x="646"/>
        <item x="1011"/>
        <item x="421"/>
        <item x="647"/>
        <item x="422"/>
        <item x="1012"/>
        <item x="648"/>
        <item x="423"/>
        <item x="649"/>
        <item x="424"/>
        <item x="1013"/>
        <item x="650"/>
        <item x="425"/>
        <item x="651"/>
        <item x="426"/>
        <item x="1014"/>
        <item x="652"/>
        <item x="427"/>
        <item x="653"/>
        <item x="428"/>
        <item x="1015"/>
        <item x="429"/>
        <item x="654"/>
        <item x="430"/>
        <item x="655"/>
        <item x="1016"/>
        <item x="431"/>
        <item x="656"/>
        <item x="432"/>
        <item x="1017"/>
        <item x="657"/>
        <item x="433"/>
        <item x="658"/>
        <item x="434"/>
        <item x="1018"/>
        <item x="659"/>
        <item x="435"/>
        <item x="660"/>
        <item x="436"/>
        <item x="1019"/>
        <item x="661"/>
        <item x="437"/>
        <item x="662"/>
        <item x="438"/>
        <item x="1020"/>
        <item x="439"/>
        <item x="663"/>
        <item x="440"/>
        <item x="664"/>
        <item x="1021"/>
        <item x="441"/>
        <item x="665"/>
        <item x="442"/>
        <item x="1022"/>
        <item x="666"/>
        <item x="443"/>
        <item x="667"/>
        <item x="444"/>
        <item x="1023"/>
        <item x="668"/>
        <item x="445"/>
        <item x="669"/>
        <item x="446"/>
        <item x="670"/>
        <item x="447"/>
        <item x="671"/>
        <item x="448"/>
        <item x="449"/>
        <item x="672"/>
        <item x="450"/>
        <item x="673"/>
        <item x="451"/>
        <item x="674"/>
        <item x="452"/>
        <item x="675"/>
        <item x="453"/>
        <item x="676"/>
        <item x="454"/>
        <item x="677"/>
        <item x="455"/>
        <item x="678"/>
        <item x="456"/>
        <item x="679"/>
        <item x="457"/>
        <item x="680"/>
        <item x="458"/>
        <item x="459"/>
        <item x="681"/>
        <item x="460"/>
        <item x="682"/>
        <item x="461"/>
        <item x="683"/>
        <item x="462"/>
        <item x="684"/>
        <item x="463"/>
        <item x="685"/>
        <item x="464"/>
        <item x="686"/>
        <item x="465"/>
        <item x="687"/>
        <item x="466"/>
        <item x="688"/>
        <item x="467"/>
        <item x="689"/>
        <item x="468"/>
        <item x="469"/>
        <item x="690"/>
        <item x="470"/>
        <item x="691"/>
        <item x="471"/>
        <item x="692"/>
        <item x="472"/>
        <item x="693"/>
        <item x="473"/>
        <item x="694"/>
        <item x="474"/>
        <item x="695"/>
        <item x="475"/>
        <item x="696"/>
        <item x="476"/>
        <item x="697"/>
        <item x="477"/>
        <item x="698"/>
        <item x="478"/>
        <item x="479"/>
        <item x="699"/>
        <item x="480"/>
        <item x="700"/>
        <item x="481"/>
        <item x="701"/>
        <item x="482"/>
        <item x="702"/>
        <item x="483"/>
        <item x="703"/>
        <item x="484"/>
        <item x="704"/>
        <item x="485"/>
        <item x="705"/>
        <item x="486"/>
        <item x="706"/>
        <item x="487"/>
        <item x="707"/>
        <item x="488"/>
        <item x="489"/>
        <item x="708"/>
        <item x="490"/>
        <item x="709"/>
        <item x="491"/>
        <item x="710"/>
        <item x="492"/>
        <item x="711"/>
        <item x="493"/>
        <item x="712"/>
        <item x="494"/>
        <item x="713"/>
        <item x="495"/>
        <item x="714"/>
        <item x="496"/>
        <item x="715"/>
        <item x="497"/>
        <item x="716"/>
        <item x="498"/>
        <item x="499"/>
        <item x="717"/>
        <item x="500"/>
        <item x="718"/>
        <item x="501"/>
        <item x="719"/>
        <item x="502"/>
        <item x="720"/>
        <item x="503"/>
        <item x="721"/>
        <item x="504"/>
        <item x="722"/>
        <item x="505"/>
        <item x="723"/>
        <item x="506"/>
        <item x="724"/>
        <item x="507"/>
        <item x="725"/>
        <item x="508"/>
        <item x="509"/>
        <item x="726"/>
        <item x="510"/>
        <item x="727"/>
        <item x="511"/>
        <item x="728"/>
        <item x="512"/>
        <item x="729"/>
        <item x="513"/>
        <item x="730"/>
        <item x="514"/>
        <item x="731"/>
        <item x="515"/>
        <item x="732"/>
        <item x="516"/>
        <item x="733"/>
        <item x="517"/>
        <item x="734"/>
        <item x="518"/>
        <item x="519"/>
        <item x="735"/>
        <item x="520"/>
        <item x="736"/>
        <item x="521"/>
        <item x="737"/>
        <item x="522"/>
        <item x="738"/>
        <item x="523"/>
        <item x="739"/>
        <item x="524"/>
        <item x="740"/>
        <item x="525"/>
        <item x="741"/>
        <item x="526"/>
        <item x="742"/>
        <item x="527"/>
        <item x="743"/>
        <item x="528"/>
        <item x="529"/>
        <item x="744"/>
        <item x="530"/>
        <item x="745"/>
        <item x="531"/>
        <item x="746"/>
        <item x="532"/>
        <item x="747"/>
        <item x="533"/>
        <item x="748"/>
        <item x="534"/>
        <item x="749"/>
        <item x="535"/>
        <item x="750"/>
        <item x="536"/>
        <item x="751"/>
        <item x="537"/>
        <item x="752"/>
        <item x="538"/>
        <item x="539"/>
        <item x="753"/>
        <item x="540"/>
        <item x="754"/>
        <item x="541"/>
        <item x="755"/>
        <item x="542"/>
        <item x="756"/>
        <item x="543"/>
        <item x="757"/>
        <item x="544"/>
        <item x="758"/>
        <item x="545"/>
        <item x="759"/>
        <item x="546"/>
        <item x="760"/>
        <item x="547"/>
        <item x="761"/>
        <item x="548"/>
        <item x="549"/>
        <item x="762"/>
        <item x="550"/>
        <item x="763"/>
        <item x="764"/>
        <item x="765"/>
        <item x="766"/>
        <item x="767"/>
        <item x="768"/>
        <item x="769"/>
        <item x="770"/>
        <item x="771"/>
        <item x="3"/>
        <item x="97"/>
        <item x="189"/>
        <item x="169"/>
        <item x="103"/>
        <item x="217"/>
        <item x="166"/>
        <item x="215"/>
        <item x="158"/>
        <item x="1"/>
        <item x="174"/>
        <item x="213"/>
        <item x="197"/>
        <item x="121"/>
        <item x="0"/>
        <item x="7"/>
        <item x="91"/>
        <item x="15"/>
        <item x="92"/>
        <item x="46"/>
        <item x="69"/>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t="default"/>
      </items>
    </pivotField>
    <pivotField name=" " dataField="1" compact="0" outline="0" multipleItemSelectionAllowed="1" showAll="0">
      <items>
        <item x="0"/>
        <item t="default"/>
      </items>
    </pivotField>
    <pivotField name=" 2" compact="0" outline="0" multipleItemSelectionAllowed="1" showAll="0">
      <items>
        <item x="0"/>
        <item t="default"/>
      </items>
    </pivotField>
  </pivotFields>
  <rowFields>
    <field x="4"/>
  </rowFields>
  <colFields>
    <field x="2"/>
  </colFields>
  <dataFields>
    <dataField name="SUM of  " fld="7" baseField="0"/>
  </dataFields>
</pivotTableDefinition>
</file>

<file path=xl/pivotTables/pivotTable23.xml><?xml version="1.0" encoding="utf-8"?>
<pivotTableDefinition xmlns="http://schemas.openxmlformats.org/spreadsheetml/2006/main" name="4th ques answer" cacheId="5" dataCaption="" compact="0" compactData="0">
  <location ref="A1:E17" firstHeaderRow="0" firstDataRow="1" firstDataCol="1"/>
  <pivotFields>
    <pivotField name="Region" axis="axisCol" compact="0" outline="0" multipleItemSelectionAllowed="1" showAll="0" sortType="ascending">
      <items>
        <item h="1" x="3"/>
        <item h="1"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compact="0" outline="0" multipleItemSelectionAllowed="1" showAll="0" sortType="ascending">
      <items>
        <item x="17"/>
        <item x="12"/>
        <item x="15"/>
        <item x="18"/>
        <item x="24"/>
        <item x="21"/>
        <item x="16"/>
        <item x="20"/>
        <item x="23"/>
        <item x="19"/>
        <item x="22"/>
        <item x="1"/>
        <item x="6"/>
        <item x="4"/>
        <item x="11"/>
        <item x="3"/>
        <item x="9"/>
        <item x="13"/>
        <item x="2"/>
        <item x="8"/>
        <item x="7"/>
        <item x="14"/>
        <item x="5"/>
        <item x="10"/>
        <item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2"/>
  </rowFields>
  <colFields>
    <field x="0"/>
  </colFields>
  <dataFields>
    <dataField name="SUM of Actual price" fld="5" baseField="0"/>
  </dataFields>
</pivotTableDefinition>
</file>

<file path=xl/pivotTables/pivotTable24.xml><?xml version="1.0" encoding="utf-8"?>
<pivotTableDefinition xmlns="http://schemas.openxmlformats.org/spreadsheetml/2006/main" name="ques - 6 solution" cacheId="5" dataCaption="" compact="0" compactData="0">
  <location ref="A1:B7" firstHeaderRow="0" firstDataRow="1" firstDataCol="0"/>
  <pivotFields>
    <pivotField name="Region" axis="axisRow"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0"/>
  </rowFields>
  <dataFields>
    <dataField name="SUM of Actual price" fld="5" baseField="0"/>
  </dataFields>
</pivotTableDefinition>
</file>

<file path=xl/pivotTables/pivotTable25.xml><?xml version="1.0" encoding="utf-8"?>
<pivotTableDefinition xmlns="http://schemas.openxmlformats.org/spreadsheetml/2006/main" name="ans 7th" cacheId="5" dataCaption="" compact="0" compactData="0">
  <location ref="A1:B7" firstHeaderRow="0" firstDataRow="1" firstDataCol="0"/>
  <pivotFields>
    <pivotField name="Region" axis="axisRow"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0"/>
  </rowFields>
  <dataFields>
    <dataField name="SUM of Actual price" fld="5" baseField="0"/>
  </dataFields>
</pivotTableDefinition>
</file>

<file path=xl/pivotTables/pivotTable26.xml><?xml version="1.0" encoding="utf-8"?>
<pivotTableDefinition xmlns="http://schemas.openxmlformats.org/spreadsheetml/2006/main" name="ANS 8" cacheId="5" dataCaption="" compact="0" compactData="0">
  <location ref="A1:B7" firstHeaderRow="0" firstDataRow="1" firstDataCol="0"/>
  <pivotFields>
    <pivotField name="Region" axis="axisRow" compact="0" outline="0" multipleItemSelectionAllowed="1" showAll="0" sortType="ascending">
      <items>
        <item x="3"/>
        <item x="1"/>
        <item sd="0" x="2"/>
        <item sd="0" x="0"/>
        <item sd="0"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0"/>
  </rowFields>
  <dataFields>
    <dataField name="SUM of Actual price" fld="5" baseField="0"/>
  </dataFields>
</pivotTableDefinition>
</file>

<file path=xl/pivotTables/pivotTable27.xml><?xml version="1.0" encoding="utf-8"?>
<pivotTableDefinition xmlns="http://schemas.openxmlformats.org/spreadsheetml/2006/main" name="ans 11" cacheId="8" dataCaption="" compact="0" compactData="0">
  <location ref="A3:C12" firstHeaderRow="0" firstDataRow="2" firstDataCol="0" rowPageCount="1" colPageCount="1"/>
  <pivotFields>
    <pivotField name="Store" axis="axisRow" compact="0" outline="0" multipleItemSelectionAllowed="1" showAll="0" sortType="ascending">
      <items>
        <item x="32"/>
        <item x="14"/>
        <item x="18"/>
        <item x="10"/>
        <item x="24"/>
        <item x="21"/>
        <item x="35"/>
        <item x="44"/>
        <item x="38"/>
        <item x="41"/>
        <item x="17"/>
        <item sd="0" x="43"/>
        <item x="11"/>
        <item x="45"/>
        <item x="34"/>
        <item x="23"/>
        <item x="12"/>
        <item sd="0" x="49"/>
        <item x="3"/>
        <item x="20"/>
        <item sd="0" x="25"/>
        <item x="42"/>
        <item x="6"/>
        <item x="8"/>
        <item sd="0" x="29"/>
        <item x="39"/>
        <item x="37"/>
        <item x="0"/>
        <item sd="0" x="30"/>
        <item x="15"/>
        <item x="27"/>
        <item x="16"/>
        <item x="9"/>
        <item sd="0" x="48"/>
        <item x="28"/>
        <item sd="0" x="33"/>
        <item x="46"/>
        <item x="2"/>
        <item sd="0" x="19"/>
        <item x="22"/>
        <item x="36"/>
        <item x="5"/>
        <item x="4"/>
        <item x="13"/>
        <item x="7"/>
        <item x="26"/>
        <item x="1"/>
        <item x="47"/>
        <item x="40"/>
        <item x="31"/>
        <item t="default"/>
      </items>
    </pivotField>
    <pivotField name="Country" axis="axisPage" compact="0" outline="0" multipleItemSelectionAllowed="1" showAll="0">
      <items>
        <item h="1" x="0"/>
        <item h="1" x="1"/>
        <item h="1" x="2"/>
        <item h="1" x="3"/>
        <item h="1" x="4"/>
        <item h="1" x="5"/>
        <item h="1" x="6"/>
        <item h="1" x="7"/>
        <item h="1" x="8"/>
        <item h="1" x="9"/>
        <item h="1" x="10"/>
        <item h="1" x="11"/>
        <item h="1" x="12"/>
        <item h="1" x="13"/>
        <item h="1" x="14"/>
        <item h="1" x="15"/>
        <item h="1" x="16"/>
        <item h="1" x="17"/>
        <item x="18"/>
        <item h="1" x="19"/>
        <item h="1" x="20"/>
        <item h="1" x="21"/>
        <item h="1" x="22"/>
        <item h="1" x="23"/>
        <item h="1" x="24"/>
        <item h="1" x="25"/>
        <item h="1" x="26"/>
        <item h="1" x="27"/>
        <item h="1" x="28"/>
        <item h="1" x="29"/>
        <item h="1" x="30"/>
        <item h="1" x="31"/>
        <item h="1" x="32"/>
        <item h="1" x="33"/>
        <item h="1" x="34"/>
        <item t="default"/>
      </items>
    </pivotField>
    <pivotField name="Region" compact="0" outline="0" multipleItemSelectionAllowed="1" showAll="0">
      <items>
        <item x="0"/>
        <item x="1"/>
        <item x="2"/>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t="default"/>
      </items>
    </pivotField>
    <pivotField name="Item" axis="axisRow" compact="0" outline="0" multipleItemSelectionAllowed="1" showAll="0" sortType="ascending">
      <items>
        <item x="1"/>
        <item x="11"/>
        <item x="2"/>
        <item x="9"/>
        <item x="5"/>
        <item x="4"/>
        <item x="0"/>
        <item x="8"/>
        <item x="7"/>
        <item x="3"/>
        <item x="10"/>
        <item x="6"/>
        <item t="default"/>
      </items>
    </pivotField>
    <pivotField name="Sales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List Price" compact="0" outline="0" multipleItemSelectionAllowed="1" showAll="0">
      <items>
        <item x="0"/>
        <item x="1"/>
        <item x="2"/>
        <item x="3"/>
        <item x="4"/>
        <item x="5"/>
        <item x="6"/>
        <item x="7"/>
        <item x="8"/>
        <item x="9"/>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stor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0"/>
    <field x="4"/>
  </rowFields>
  <pageFields>
    <pageField fld="1"/>
  </pageFields>
  <dataFields>
    <dataField name="SUM of Actual Price" fld="7" baseField="0"/>
  </dataFields>
</pivotTableDefinition>
</file>

<file path=xl/pivotTables/pivotTable28.xml><?xml version="1.0" encoding="utf-8"?>
<pivotTableDefinition xmlns="http://schemas.openxmlformats.org/spreadsheetml/2006/main" name="Pivot Table 28" cacheId="9" dataCaption="" rowGrandTotals="0" compact="0" compactData="0">
  <location ref="A1:D7" firstHeaderRow="0" firstDataRow="3" firstDataCol="0"/>
  <pivotFields>
    <pivotField name="Region" axis="axisRow" compact="0" outline="0" multipleItemSelectionAllowed="1" showAll="0" sortType="ascending" defaultSubtotal="0">
      <items>
        <item sd="0" x="0"/>
        <item x="1"/>
        <item sd="0" x="2"/>
        <item x="3"/>
        <item x="5"/>
        <item x="4"/>
      </items>
    </pivotField>
    <pivotField name="SUM of Actual price" axis="axisRow" compact="0" outline="0" multipleItemSelectionAllowed="1" showAll="0" sortType="ascending" defaultSubtotal="0">
      <items>
        <item x="6"/>
        <item x="4"/>
        <item x="2"/>
        <item x="1"/>
        <item x="3"/>
        <item x="0"/>
        <item x="5"/>
      </items>
    </pivotField>
    <pivotField name=" " axis="axisRow" compact="0" outline="0" multipleItemSelectionAllowed="1" showAll="0" sortType="ascending">
      <items>
        <item x="0"/>
        <item t="default"/>
      </items>
    </pivotField>
    <pivotField name=" 2" dataField="1" compact="0" outline="0" multipleItemSelectionAllowed="1" showAll="0">
      <items>
        <item x="0"/>
        <item t="default"/>
      </items>
    </pivotField>
    <pivotField name=" 3" compact="0" outline="0" multipleItemSelectionAllowed="1" showAll="0">
      <items>
        <item x="0"/>
        <item t="default"/>
      </items>
    </pivotField>
  </pivotFields>
  <rowFields>
    <field x="0"/>
    <field x="1"/>
    <field x="2"/>
  </rowFields>
  <dataFields>
    <dataField name="SUM of  2" fld="3" baseField="0"/>
  </dataFields>
</pivotTableDefinition>
</file>

<file path=xl/pivotTables/pivotTable29.xml><?xml version="1.0" encoding="utf-8"?>
<pivotTableDefinition xmlns="http://schemas.openxmlformats.org/spreadsheetml/2006/main" name="Sheet3" cacheId="5" dataCaption="" compact="0" compactData="0">
  <location ref="A1:A2" firstHeaderRow="0" firstDataRow="0" firstDataCol="0"/>
  <pivotFields>
    <pivotField name="Region" compact="0" outline="0" multipleItemSelectionAllowed="1" showAll="0">
      <items>
        <item x="0"/>
        <item x="1"/>
        <item x="2"/>
        <item x="3"/>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dataFields>
    <dataField name="SUM of Actual Price" fld="5" baseField="0"/>
  </dataFields>
</pivotTableDefinition>
</file>

<file path=xl/pivotTables/pivotTable30.xml><?xml version="1.0" encoding="utf-8"?>
<pivotTableDefinition xmlns="http://schemas.openxmlformats.org/spreadsheetml/2006/main" name="Sheet3 2" cacheId="5" dataCaption="" compact="0" compactData="0">
  <location ref="A41:A56" firstHeaderRow="0" firstDataRow="1" firstDataCol="0"/>
  <pivotFields>
    <pivotField name="Region" compact="0" outline="0" multipleItemSelectionAllowed="1" showAll="0">
      <items>
        <item x="0"/>
        <item x="1"/>
        <item x="2"/>
        <item x="3"/>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dataField="1" compact="0" outline="0" multipleItemSelectionAllowed="1" showAll="0" sortType="ascending">
      <items>
        <item x="17"/>
        <item x="12"/>
        <item x="15"/>
        <item x="18"/>
        <item x="24"/>
        <item x="21"/>
        <item x="16"/>
        <item x="20"/>
        <item x="23"/>
        <item x="19"/>
        <item x="22"/>
        <item x="1"/>
        <item x="6"/>
        <item x="4"/>
        <item x="11"/>
        <item x="3"/>
        <item x="9"/>
        <item x="13"/>
        <item x="2"/>
        <item x="8"/>
        <item x="7"/>
        <item x="14"/>
        <item x="5"/>
        <item x="10"/>
        <item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2"/>
  </rowFields>
  <dataFields>
    <dataField name="COUNTA of Item" fld="2" subtotal="count" baseField="0"/>
  </dataFields>
</pivotTableDefinition>
</file>

<file path=xl/pivotTables/pivotTable31.xml><?xml version="1.0" encoding="utf-8"?>
<pivotTableDefinition xmlns="http://schemas.openxmlformats.org/spreadsheetml/2006/main" name="Sheet3 3" cacheId="5" dataCaption="" compact="0" compactData="0">
  <location ref="A75:E80" firstHeaderRow="0" firstDataRow="1" firstDataCol="1"/>
  <pivotFields>
    <pivotField name="Region" axis="axisCol" dataField="1"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compact="0" outline="0" multipleItemSelectionAllowed="1" showAll="0" sortType="ascending">
      <items>
        <item h="1" x="17"/>
        <item h="1" x="12"/>
        <item h="1" x="15"/>
        <item h="1" x="18"/>
        <item h="1" x="24"/>
        <item h="1" x="21"/>
        <item h="1" x="16"/>
        <item h="1" x="20"/>
        <item h="1" x="23"/>
        <item h="1" x="19"/>
        <item h="1" x="22"/>
        <item h="1" x="1"/>
        <item h="1" x="6"/>
        <item h="1" x="4"/>
        <item h="1" x="11"/>
        <item h="1" x="3"/>
        <item h="1" x="9"/>
        <item h="1" x="13"/>
        <item x="2"/>
        <item x="8"/>
        <item x="7"/>
        <item h="1" x="14"/>
        <item h="1" x="5"/>
        <item h="1" x="10"/>
        <item h="1"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2"/>
  </rowFields>
  <colFields>
    <field x="0"/>
  </colFields>
  <dataFields>
    <dataField name="COUNTA of Region" fld="0" subtotal="count" baseField="0"/>
  </dataFields>
</pivotTableDefinition>
</file>

<file path=xl/pivotTables/pivotTable32.xml><?xml version="1.0" encoding="utf-8"?>
<pivotTableDefinition xmlns="http://schemas.openxmlformats.org/spreadsheetml/2006/main" name="Pivot Table 3" cacheId="5" dataCaption="" compact="0" compactData="0">
  <location ref="A1:G28" firstHeaderRow="0" firstDataRow="1" firstDataCol="1"/>
  <pivotFields>
    <pivotField name="Region" axis="axisCol" compact="0" outline="0" multipleItemSelectionAllowed="1" showAll="0" sortType="ascending">
      <items>
        <item x="3"/>
        <item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compact="0" outline="0" multipleItemSelectionAllowed="1" showAll="0" sortType="ascending">
      <items>
        <item x="17"/>
        <item x="12"/>
        <item x="15"/>
        <item x="18"/>
        <item x="24"/>
        <item x="21"/>
        <item x="16"/>
        <item x="20"/>
        <item x="23"/>
        <item x="19"/>
        <item x="22"/>
        <item x="1"/>
        <item x="6"/>
        <item x="4"/>
        <item x="11"/>
        <item x="3"/>
        <item x="9"/>
        <item x="13"/>
        <item x="2"/>
        <item x="8"/>
        <item x="7"/>
        <item x="14"/>
        <item x="5"/>
        <item x="10"/>
        <item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2"/>
  </rowFields>
  <colFields>
    <field x="0"/>
  </colFields>
  <dataFields>
    <dataField name="SUM of Actual price" fld="5" baseField="0"/>
  </dataFields>
</pivotTableDefinition>
</file>

<file path=xl/pivotTables/pivotTable33.xml><?xml version="1.0" encoding="utf-8"?>
<pivotTableDefinition xmlns="http://schemas.openxmlformats.org/spreadsheetml/2006/main" name="Pivot Table 4" cacheId="5" dataCaption="" compact="0" compactData="0">
  <location ref="A1:D6" firstHeaderRow="0" firstDataRow="1" firstDataCol="1"/>
  <pivotFields>
    <pivotField name="Region" axis="axisCol" compact="0" outline="0" multipleItemSelectionAllowed="1" showAll="0" sortType="ascending">
      <items>
        <item h="1" x="3"/>
        <item h="1" x="1"/>
        <item x="2"/>
        <item x="0"/>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axis="axisRow" compact="0" outline="0" multipleItemSelectionAllowed="1" showAll="0" sortType="ascending">
      <items>
        <item h="1" x="17"/>
        <item h="1" x="12"/>
        <item h="1" x="15"/>
        <item h="1" x="18"/>
        <item h="1" x="24"/>
        <item h="1" x="21"/>
        <item h="1" x="16"/>
        <item h="1" x="20"/>
        <item h="1" x="23"/>
        <item h="1" x="19"/>
        <item h="1" x="22"/>
        <item h="1" x="1"/>
        <item h="1" x="6"/>
        <item h="1" x="4"/>
        <item h="1" x="11"/>
        <item h="1" x="3"/>
        <item h="1" x="9"/>
        <item h="1" x="13"/>
        <item x="2"/>
        <item x="8"/>
        <item x="7"/>
        <item h="1" x="14"/>
        <item h="1" x="5"/>
        <item h="1" x="10"/>
        <item h="1" x="0"/>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2"/>
  </rowFields>
  <colFields>
    <field x="0"/>
  </colFields>
  <dataFields>
    <dataField name="SUM of Actual price" fld="5" baseField="0"/>
  </dataFields>
</pivotTableDefinition>
</file>

<file path=xl/pivotTables/pivotTable34.xml><?xml version="1.0" encoding="utf-8"?>
<pivotTableDefinition xmlns="http://schemas.openxmlformats.org/spreadsheetml/2006/main" name="Pivot Table 5" cacheId="5" dataCaption="" compact="0" compactData="0">
  <location ref="A1:A17" firstHeaderRow="0" firstDataRow="1" firstDataCol="0"/>
  <pivotFields>
    <pivotField name="Region" compact="0" outline="0" multipleItemSelectionAllowed="1" showAll="0">
      <items>
        <item x="0"/>
        <item x="1"/>
        <item x="2"/>
        <item x="3"/>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autoSortScope>
        <pivotArea>
          <references>
            <reference field="4294967294">
              <x v="0"/>
            </reference>
          </references>
        </pivotArea>
      </autoSortScope>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rowFields>
    <field x="3"/>
  </rowFields>
  <dataFields>
    <dataField name="AVERAGE of Discount" fld="6" subtotal="average" baseField="0"/>
  </dataFields>
</pivotTableDefinition>
</file>

<file path=xl/pivotTables/pivotTable35.xml><?xml version="1.0" encoding="utf-8"?>
<pivotTableDefinition xmlns="http://schemas.openxmlformats.org/spreadsheetml/2006/main" name="Pivot Table 7" cacheId="5" dataCaption="" compact="0" compactData="0">
  <location ref="A1:E10" firstHeaderRow="0" firstDataRow="0" firstDataCol="0"/>
  <pivotFields>
    <pivotField name="Region" compact="0" outline="0" multipleItemSelectionAllowed="1" showAll="0">
      <items>
        <item x="0"/>
        <item x="1"/>
        <item x="2"/>
        <item x="3"/>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le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lis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Actu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Item">
  <x14:extLst>
    <ext uri="{2F2917AC-EB37-4324-AD4E-5DD8C200BD13}">
      <x15:tableSlicerCache tableId="2"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Item_1" cache="SlicerCache_Table_2_Col_2" caption="Item" rowHeight="247650"/>
</x14:slicers>
</file>

<file path=xl/tables/table1.xml><?xml version="1.0" encoding="utf-8"?>
<table xmlns="http://schemas.openxmlformats.org/spreadsheetml/2006/main" ref="A1:I3352" displayName="Table_1" name="Table_1" id="1">
  <tableColumns count="9">
    <tableColumn name="Store" id="1"/>
    <tableColumn name="Country" id="2"/>
    <tableColumn name="Region" id="3"/>
    <tableColumn name="Date" id="4"/>
    <tableColumn name="Item" id="5"/>
    <tableColumn name="Salesperson" id="6"/>
    <tableColumn name="List Price" id="7"/>
    <tableColumn name="Actual Price" id="8"/>
    <tableColumn name="Discount %" id="9"/>
  </tableColumns>
  <tableStyleInfo name="Table-answer 9-style" showColumnStripes="0" showFirstColumn="1" showLastColumn="1" showRowStripes="1"/>
</table>
</file>

<file path=xl/tables/table2.xml><?xml version="1.0" encoding="utf-8"?>
<table xmlns="http://schemas.openxmlformats.org/spreadsheetml/2006/main" ref="A1:B10" displayName="Table_2" name="Table_2" id="2">
  <autoFilter ref="$A$1:$B$10"/>
  <tableColumns count="2">
    <tableColumn name="Store" id="1"/>
    <tableColumn name="Item"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5.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7.xm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8.xm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9.xm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0.xm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1.xm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2.xm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3.xm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4.xm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5.xm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26.xm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1.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27.xml"/><Relationship Id="rId2" Type="http://schemas.openxmlformats.org/officeDocument/2006/relationships/drawing" Target="../drawings/drawing32.xml"/><Relationship Id="rId4" Type="http://schemas.openxmlformats.org/officeDocument/2006/relationships/table" Target="../tables/table2.xml"/><Relationship Id="rId5" Type="http://schemas.microsoft.com/office/2007/relationships/slicer" Target="../slicers/slicer1.xml"/></Relationships>
</file>

<file path=xl/worksheets/_rels/sheet32.xml.rels><?xml version="1.0" encoding="UTF-8" standalone="yes"?><Relationships xmlns="http://schemas.openxmlformats.org/package/2006/relationships"><Relationship Id="rId1" Type="http://schemas.openxmlformats.org/officeDocument/2006/relationships/pivotTable" Target="../pivotTables/pivotTable28.xml"/><Relationship Id="rId2" Type="http://schemas.openxmlformats.org/officeDocument/2006/relationships/drawing" Target="../drawings/drawing33.xml"/></Relationships>
</file>

<file path=xl/worksheets/_rels/sheet33.xml.rels><?xml version="1.0" encoding="UTF-8" standalone="yes"?><Relationships xmlns="http://schemas.openxmlformats.org/package/2006/relationships"><Relationship Id="rId1" Type="http://schemas.openxmlformats.org/officeDocument/2006/relationships/pivotTable" Target="../pivotTables/pivotTable29.xml"/><Relationship Id="rId2" Type="http://schemas.openxmlformats.org/officeDocument/2006/relationships/pivotTable" Target="../pivotTables/pivotTable30.xml"/><Relationship Id="rId3" Type="http://schemas.openxmlformats.org/officeDocument/2006/relationships/pivotTable" Target="../pivotTables/pivotTable31.xml"/><Relationship Id="rId4" Type="http://schemas.openxmlformats.org/officeDocument/2006/relationships/drawing" Target="../drawings/drawing34.xml"/></Relationships>
</file>

<file path=xl/worksheets/_rels/sheet34.xml.rels><?xml version="1.0" encoding="UTF-8" standalone="yes"?><Relationships xmlns="http://schemas.openxmlformats.org/package/2006/relationships"><Relationship Id="rId1" Type="http://schemas.openxmlformats.org/officeDocument/2006/relationships/pivotTable" Target="../pivotTables/pivotTable32.xml"/><Relationship Id="rId2" Type="http://schemas.openxmlformats.org/officeDocument/2006/relationships/drawing" Target="../drawings/drawing35.xml"/></Relationships>
</file>

<file path=xl/worksheets/_rels/sheet35.xml.rels><?xml version="1.0" encoding="UTF-8" standalone="yes"?><Relationships xmlns="http://schemas.openxmlformats.org/package/2006/relationships"><Relationship Id="rId1" Type="http://schemas.openxmlformats.org/officeDocument/2006/relationships/pivotTable" Target="../pivotTables/pivotTable33.xml"/><Relationship Id="rId2" Type="http://schemas.openxmlformats.org/officeDocument/2006/relationships/drawing" Target="../drawings/drawing36.xml"/></Relationships>
</file>

<file path=xl/worksheets/_rels/sheet36.xml.rels><?xml version="1.0" encoding="UTF-8" standalone="yes"?><Relationships xmlns="http://schemas.openxmlformats.org/package/2006/relationships"><Relationship Id="rId1" Type="http://schemas.openxmlformats.org/officeDocument/2006/relationships/pivotTable" Target="../pivotTables/pivotTable34.xml"/><Relationship Id="rId2" Type="http://schemas.openxmlformats.org/officeDocument/2006/relationships/drawing" Target="../drawings/drawing37.xml"/></Relationships>
</file>

<file path=xl/worksheets/_rels/sheet37.xml.rels><?xml version="1.0" encoding="UTF-8" standalone="yes"?><Relationships xmlns="http://schemas.openxmlformats.org/package/2006/relationships"><Relationship Id="rId1" Type="http://schemas.openxmlformats.org/officeDocument/2006/relationships/pivotTable" Target="../pivotTables/pivotTable35.xml"/><Relationship Id="rId2" Type="http://schemas.openxmlformats.org/officeDocument/2006/relationships/drawing" Target="../drawings/drawing38.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3.57"/>
    <col customWidth="1" min="2" max="2" width="5.71"/>
    <col customWidth="1" min="3" max="4" width="8.71"/>
    <col customWidth="1" min="5" max="5" width="11.43"/>
    <col customWidth="1" min="6" max="136" width="8.71"/>
  </cols>
  <sheetData>
    <row r="1" ht="14.25" customHeight="1">
      <c r="A1" s="1" t="s">
        <v>0</v>
      </c>
      <c r="B1" s="3" t="s">
        <v>3</v>
      </c>
    </row>
    <row r="2" ht="14.25" customHeight="1">
      <c r="A2" s="1"/>
      <c r="B2" s="3"/>
    </row>
    <row r="3" ht="14.25" customHeight="1">
      <c r="A3" s="1"/>
      <c r="K3" s="5" t="s">
        <v>9</v>
      </c>
    </row>
    <row r="4" ht="14.25" customHeight="1">
      <c r="A4" s="1"/>
      <c r="K4" s="5" t="s">
        <v>11</v>
      </c>
    </row>
    <row r="5" ht="14.25" customHeight="1">
      <c r="A5" s="1"/>
      <c r="K5" s="5" t="s">
        <v>14</v>
      </c>
    </row>
    <row r="6" ht="14.25" customHeight="1">
      <c r="A6" s="1"/>
      <c r="K6" s="5" t="s">
        <v>15</v>
      </c>
      <c r="O6" s="10" t="s">
        <v>16</v>
      </c>
    </row>
    <row r="7" ht="14.25" customHeight="1">
      <c r="A7" s="1"/>
    </row>
    <row r="8" ht="14.25" customHeight="1">
      <c r="A8" s="1"/>
      <c r="K8" s="3" t="s">
        <v>21</v>
      </c>
    </row>
    <row r="9" ht="14.25" customHeight="1">
      <c r="A9" s="1"/>
    </row>
    <row r="10" ht="14.25" customHeight="1">
      <c r="A10" s="1">
        <v>1.0</v>
      </c>
      <c r="K10" s="5" t="s">
        <v>23</v>
      </c>
    </row>
    <row r="11" ht="14.25" customHeight="1">
      <c r="A11" s="1"/>
    </row>
    <row r="12" ht="14.25" customHeight="1">
      <c r="A12" s="1">
        <v>2.0</v>
      </c>
      <c r="K12" s="5" t="s">
        <v>24</v>
      </c>
    </row>
    <row r="13" ht="14.25" customHeight="1">
      <c r="A13" s="1"/>
    </row>
    <row r="14" ht="14.25" customHeight="1">
      <c r="A14" s="1">
        <v>3.0</v>
      </c>
      <c r="K14" s="5" t="s">
        <v>29</v>
      </c>
    </row>
    <row r="15" ht="14.25" customHeight="1">
      <c r="A15" s="1"/>
    </row>
    <row r="16" ht="14.25" customHeight="1">
      <c r="A16" s="1">
        <v>4.0</v>
      </c>
      <c r="K16" s="5" t="s">
        <v>32</v>
      </c>
    </row>
    <row r="17" ht="14.25" customHeight="1">
      <c r="A17" s="1"/>
      <c r="K17" s="5" t="s">
        <v>33</v>
      </c>
    </row>
    <row r="18" ht="14.25" customHeight="1">
      <c r="A18" s="1"/>
    </row>
    <row r="19" ht="14.25" customHeight="1">
      <c r="A19" s="1">
        <v>5.0</v>
      </c>
      <c r="K19" s="5" t="s">
        <v>36</v>
      </c>
    </row>
    <row r="20" ht="14.25" customHeight="1">
      <c r="A20" s="1"/>
    </row>
    <row r="21" ht="14.25" customHeight="1">
      <c r="A21" s="1">
        <v>6.0</v>
      </c>
      <c r="K21" s="5" t="s">
        <v>38</v>
      </c>
    </row>
    <row r="22" ht="14.25" customHeight="1">
      <c r="A22" s="1"/>
    </row>
    <row r="23" ht="14.25" customHeight="1">
      <c r="A23" s="1"/>
      <c r="K23" s="3" t="s">
        <v>1</v>
      </c>
      <c r="L23" s="3" t="s">
        <v>39</v>
      </c>
      <c r="M23" s="3" t="s">
        <v>40</v>
      </c>
      <c r="N23" s="3" t="s">
        <v>41</v>
      </c>
    </row>
    <row r="24" ht="14.25" customHeight="1">
      <c r="A24" s="1"/>
      <c r="K24" s="5" t="s">
        <v>10</v>
      </c>
      <c r="L24" s="5" t="s">
        <v>42</v>
      </c>
      <c r="M24" s="5" t="s">
        <v>43</v>
      </c>
      <c r="N24" s="5">
        <v>123.0</v>
      </c>
    </row>
    <row r="25" ht="14.25" customHeight="1">
      <c r="A25" s="1"/>
      <c r="K25" s="5" t="s">
        <v>44</v>
      </c>
      <c r="L25" s="5" t="s">
        <v>45</v>
      </c>
      <c r="M25" s="5" t="s">
        <v>46</v>
      </c>
      <c r="N25" s="5">
        <v>456.0</v>
      </c>
    </row>
    <row r="26" ht="14.25" customHeight="1">
      <c r="A26" s="1"/>
    </row>
    <row r="27" ht="14.25" customHeight="1">
      <c r="A27" s="1"/>
      <c r="K27" s="5" t="s">
        <v>48</v>
      </c>
    </row>
    <row r="28" ht="14.25" customHeight="1">
      <c r="A28" s="1"/>
    </row>
    <row r="29" ht="14.25" customHeight="1">
      <c r="A29" s="1">
        <v>7.0</v>
      </c>
      <c r="K29" s="5" t="s">
        <v>50</v>
      </c>
    </row>
    <row r="30" ht="14.25" customHeight="1">
      <c r="A30" s="1"/>
    </row>
    <row r="31" ht="14.25" customHeight="1">
      <c r="A31" s="1"/>
      <c r="K31" s="5" t="s">
        <v>10</v>
      </c>
      <c r="L31" s="5">
        <v>123.0</v>
      </c>
    </row>
    <row r="32" ht="14.25" customHeight="1">
      <c r="A32" s="1"/>
      <c r="K32" s="5" t="s">
        <v>44</v>
      </c>
      <c r="L32" s="5">
        <v>456.0</v>
      </c>
    </row>
    <row r="33" ht="14.25" customHeight="1">
      <c r="A33" s="1"/>
    </row>
    <row r="34" ht="14.25" customHeight="1">
      <c r="A34" s="1">
        <v>8.0</v>
      </c>
      <c r="K34" s="5" t="s">
        <v>53</v>
      </c>
    </row>
    <row r="35" ht="14.25" customHeight="1">
      <c r="A35" s="1"/>
      <c r="K35" s="5" t="s">
        <v>54</v>
      </c>
    </row>
    <row r="36" ht="14.25" customHeight="1">
      <c r="A36" s="1"/>
    </row>
    <row r="37" ht="14.25" customHeight="1">
      <c r="A37" s="1">
        <v>9.0</v>
      </c>
      <c r="K37" s="5" t="s">
        <v>56</v>
      </c>
    </row>
    <row r="38" ht="14.25" customHeight="1">
      <c r="A38" s="1"/>
    </row>
    <row r="39" ht="14.25" customHeight="1">
      <c r="A39" s="1"/>
      <c r="L39" s="13" t="s">
        <v>39</v>
      </c>
      <c r="M39" s="13" t="s">
        <v>1</v>
      </c>
      <c r="N39" s="13" t="s">
        <v>2</v>
      </c>
      <c r="O39" s="13" t="s">
        <v>4</v>
      </c>
      <c r="P39" s="13" t="s">
        <v>62</v>
      </c>
      <c r="Q39" s="13" t="s">
        <v>63</v>
      </c>
      <c r="R39" s="13" t="s">
        <v>64</v>
      </c>
      <c r="S39" s="13" t="s">
        <v>65</v>
      </c>
      <c r="U39" s="3" t="s">
        <v>66</v>
      </c>
    </row>
    <row r="40" ht="14.25" customHeight="1">
      <c r="A40" s="1"/>
      <c r="K40" s="5" t="s">
        <v>67</v>
      </c>
      <c r="L40" s="5" t="s">
        <v>68</v>
      </c>
      <c r="M40" s="5" t="s">
        <v>10</v>
      </c>
      <c r="N40" s="9">
        <v>43261.0</v>
      </c>
      <c r="O40" s="5" t="s">
        <v>58</v>
      </c>
      <c r="P40" s="5" t="s">
        <v>69</v>
      </c>
      <c r="Q40" s="5">
        <v>50.0</v>
      </c>
      <c r="R40" s="5">
        <v>20.0</v>
      </c>
      <c r="S40" s="14">
        <v>0.6</v>
      </c>
    </row>
    <row r="41" ht="14.25" customHeight="1">
      <c r="A41" s="1"/>
      <c r="K41" s="5" t="s">
        <v>71</v>
      </c>
      <c r="L41" s="5" t="s">
        <v>72</v>
      </c>
      <c r="M41" s="5" t="s">
        <v>44</v>
      </c>
      <c r="N41" s="9">
        <v>43263.0</v>
      </c>
      <c r="O41" s="5" t="s">
        <v>47</v>
      </c>
      <c r="P41" s="5" t="s">
        <v>73</v>
      </c>
      <c r="Q41" s="5">
        <v>50.0</v>
      </c>
      <c r="R41" s="5">
        <v>18.0</v>
      </c>
      <c r="S41" s="14">
        <v>0.64</v>
      </c>
    </row>
    <row r="42" ht="14.25" customHeight="1">
      <c r="A42" s="1"/>
      <c r="K42" s="5" t="s">
        <v>71</v>
      </c>
      <c r="L42" s="5" t="s">
        <v>72</v>
      </c>
      <c r="M42" s="5" t="s">
        <v>44</v>
      </c>
      <c r="N42" s="9">
        <v>43264.0</v>
      </c>
      <c r="O42" s="5" t="s">
        <v>22</v>
      </c>
      <c r="P42" s="5" t="s">
        <v>74</v>
      </c>
      <c r="Q42" s="5">
        <v>150.0</v>
      </c>
      <c r="R42" s="5">
        <v>68.0</v>
      </c>
      <c r="S42" s="14">
        <v>0.5466666666666666</v>
      </c>
    </row>
    <row r="43" ht="14.25" customHeight="1">
      <c r="A43" s="1"/>
      <c r="K43" s="5" t="s">
        <v>75</v>
      </c>
      <c r="L43" s="5" t="s">
        <v>76</v>
      </c>
      <c r="M43" s="5" t="s">
        <v>10</v>
      </c>
      <c r="N43" s="9">
        <v>43265.0</v>
      </c>
      <c r="O43" s="5" t="s">
        <v>22</v>
      </c>
      <c r="P43" s="5" t="s">
        <v>70</v>
      </c>
      <c r="Q43" s="5">
        <v>500.0</v>
      </c>
      <c r="R43" s="5">
        <v>175.0</v>
      </c>
      <c r="S43" s="14">
        <v>0.65</v>
      </c>
    </row>
    <row r="44" ht="14.25" customHeight="1">
      <c r="A44" s="1"/>
      <c r="K44" s="5" t="s">
        <v>77</v>
      </c>
      <c r="L44" s="5" t="s">
        <v>78</v>
      </c>
      <c r="M44" s="5" t="s">
        <v>10</v>
      </c>
      <c r="N44" s="9">
        <v>43266.0</v>
      </c>
      <c r="O44" s="5" t="s">
        <v>22</v>
      </c>
      <c r="P44" s="5" t="s">
        <v>79</v>
      </c>
      <c r="Q44" s="5">
        <v>30.0</v>
      </c>
      <c r="R44" s="5">
        <v>14.0</v>
      </c>
      <c r="S44" s="14">
        <v>0.5333333333333333</v>
      </c>
    </row>
    <row r="45" ht="14.25" customHeight="1">
      <c r="A45" s="1"/>
      <c r="K45" s="5" t="s">
        <v>80</v>
      </c>
      <c r="L45" s="5" t="s">
        <v>81</v>
      </c>
      <c r="M45" s="5" t="s">
        <v>10</v>
      </c>
      <c r="N45" s="9">
        <v>43267.0</v>
      </c>
      <c r="O45" s="5" t="s">
        <v>20</v>
      </c>
      <c r="P45" s="5" t="s">
        <v>82</v>
      </c>
      <c r="Q45" s="5">
        <v>700.0</v>
      </c>
      <c r="R45" s="5">
        <v>315.0</v>
      </c>
      <c r="S45" s="14">
        <v>0.55</v>
      </c>
    </row>
    <row r="46" ht="14.25" customHeight="1">
      <c r="A46" s="1"/>
      <c r="K46" s="5" t="s">
        <v>83</v>
      </c>
      <c r="L46" s="5" t="s">
        <v>84</v>
      </c>
      <c r="M46" s="5" t="s">
        <v>44</v>
      </c>
      <c r="N46" s="9">
        <v>43268.0</v>
      </c>
      <c r="O46" s="5" t="s">
        <v>12</v>
      </c>
      <c r="P46" s="5" t="s">
        <v>85</v>
      </c>
      <c r="Q46" s="5">
        <v>1000.0</v>
      </c>
      <c r="R46" s="5">
        <v>360.0</v>
      </c>
      <c r="S46" s="14">
        <v>0.64</v>
      </c>
    </row>
    <row r="47" ht="14.25" customHeight="1">
      <c r="A47" s="1"/>
      <c r="K47" s="5" t="s">
        <v>86</v>
      </c>
      <c r="L47" s="5" t="s">
        <v>87</v>
      </c>
      <c r="M47" s="5" t="s">
        <v>10</v>
      </c>
      <c r="N47" s="9">
        <v>43269.0</v>
      </c>
      <c r="O47" s="5" t="s">
        <v>27</v>
      </c>
      <c r="P47" s="5" t="s">
        <v>88</v>
      </c>
      <c r="Q47" s="5">
        <v>70.0</v>
      </c>
      <c r="R47" s="5">
        <v>28.0</v>
      </c>
      <c r="S47" s="14">
        <v>0.6</v>
      </c>
    </row>
    <row r="48" ht="14.25" customHeight="1">
      <c r="A48" s="1"/>
      <c r="K48" s="5" t="s">
        <v>90</v>
      </c>
      <c r="L48" s="5" t="s">
        <v>91</v>
      </c>
      <c r="M48" s="5" t="s">
        <v>10</v>
      </c>
      <c r="N48" s="9">
        <v>43271.0</v>
      </c>
      <c r="O48" s="5" t="s">
        <v>47</v>
      </c>
      <c r="P48" s="5" t="s">
        <v>92</v>
      </c>
      <c r="Q48" s="5">
        <v>150.0</v>
      </c>
      <c r="R48" s="5">
        <v>65.0</v>
      </c>
      <c r="S48" s="14">
        <v>0.5666666666666667</v>
      </c>
    </row>
    <row r="49" ht="14.25" customHeight="1">
      <c r="A49" s="1"/>
      <c r="K49" s="5" t="s">
        <v>83</v>
      </c>
      <c r="L49" s="5" t="s">
        <v>84</v>
      </c>
      <c r="M49" s="5" t="s">
        <v>44</v>
      </c>
      <c r="N49" s="9">
        <v>43272.0</v>
      </c>
      <c r="O49" s="5" t="s">
        <v>18</v>
      </c>
      <c r="P49" s="5" t="s">
        <v>93</v>
      </c>
      <c r="Q49" s="5">
        <v>700.0</v>
      </c>
      <c r="R49" s="5">
        <v>273.0</v>
      </c>
      <c r="S49" s="14">
        <v>0.61</v>
      </c>
    </row>
    <row r="50" ht="14.25" customHeight="1">
      <c r="A50" s="1"/>
      <c r="K50" s="5" t="s">
        <v>71</v>
      </c>
      <c r="L50" s="5" t="s">
        <v>72</v>
      </c>
      <c r="M50" s="5" t="s">
        <v>44</v>
      </c>
      <c r="N50" s="9">
        <v>43273.0</v>
      </c>
      <c r="O50" s="5" t="s">
        <v>27</v>
      </c>
      <c r="P50" s="5" t="s">
        <v>94</v>
      </c>
      <c r="Q50" s="5">
        <v>150.0</v>
      </c>
      <c r="R50" s="5">
        <v>45.0</v>
      </c>
      <c r="S50" s="14">
        <v>0.7</v>
      </c>
    </row>
    <row r="51" ht="14.25" customHeight="1">
      <c r="A51" s="1"/>
      <c r="K51" s="5" t="s">
        <v>95</v>
      </c>
      <c r="L51" s="5" t="s">
        <v>96</v>
      </c>
      <c r="M51" s="5" t="s">
        <v>10</v>
      </c>
      <c r="N51" s="9">
        <v>43274.0</v>
      </c>
      <c r="O51" s="5" t="s">
        <v>52</v>
      </c>
      <c r="P51" s="5" t="s">
        <v>97</v>
      </c>
      <c r="Q51" s="5">
        <v>50.0</v>
      </c>
      <c r="R51" s="5">
        <v>20.0</v>
      </c>
      <c r="S51" s="14">
        <v>0.6</v>
      </c>
    </row>
    <row r="52" ht="14.25" customHeight="1">
      <c r="A52" s="1"/>
    </row>
    <row r="53" ht="14.25" customHeight="1">
      <c r="A53" s="1">
        <v>10.0</v>
      </c>
      <c r="K53" s="5" t="s">
        <v>98</v>
      </c>
    </row>
    <row r="54" ht="14.25" customHeight="1">
      <c r="A54" s="1"/>
    </row>
    <row r="55" ht="14.25" customHeight="1">
      <c r="A55" s="1">
        <v>11.0</v>
      </c>
      <c r="K55" s="5" t="s">
        <v>99</v>
      </c>
    </row>
    <row r="56" ht="14.25" customHeight="1">
      <c r="A56" s="1"/>
    </row>
    <row r="57" ht="14.25" customHeight="1">
      <c r="A57" s="1"/>
    </row>
    <row r="58" ht="14.25" customHeight="1">
      <c r="A58" s="1"/>
    </row>
    <row r="59" ht="14.25" customHeight="1">
      <c r="A59" s="1"/>
    </row>
    <row r="60" ht="14.25" customHeight="1">
      <c r="A60" s="1"/>
    </row>
    <row r="61" ht="14.25" customHeight="1">
      <c r="A61" s="1"/>
    </row>
    <row r="62" ht="14.25" customHeight="1">
      <c r="A62" s="1"/>
    </row>
    <row r="63" ht="14.25" customHeight="1">
      <c r="A63" s="1"/>
    </row>
    <row r="64" ht="14.25" customHeight="1">
      <c r="A64" s="1"/>
    </row>
    <row r="65" ht="14.25" customHeight="1">
      <c r="A65" s="1"/>
    </row>
    <row r="66" ht="14.25" customHeight="1">
      <c r="A66" s="1"/>
    </row>
    <row r="67" ht="14.25" customHeight="1">
      <c r="A67" s="1"/>
    </row>
    <row r="68" ht="14.25" customHeight="1">
      <c r="A68" s="1"/>
    </row>
    <row r="69" ht="14.25" customHeight="1">
      <c r="A69" s="1"/>
    </row>
    <row r="70" ht="14.25" customHeight="1">
      <c r="A70" s="1"/>
    </row>
    <row r="71" ht="14.25" customHeight="1">
      <c r="A71" s="1"/>
    </row>
    <row r="72" ht="14.25" customHeight="1">
      <c r="A72" s="1"/>
    </row>
    <row r="73" ht="14.25" customHeight="1">
      <c r="A73" s="1"/>
    </row>
    <row r="74" ht="14.25" customHeight="1">
      <c r="A74" s="1"/>
    </row>
    <row r="75" ht="14.25" customHeight="1">
      <c r="A75" s="1"/>
    </row>
    <row r="76" ht="14.25" customHeight="1">
      <c r="A76" s="1"/>
    </row>
    <row r="77" ht="14.25" customHeight="1">
      <c r="A77" s="1"/>
    </row>
    <row r="78" ht="14.25" customHeight="1">
      <c r="A78" s="1"/>
    </row>
    <row r="79" ht="14.25" customHeight="1">
      <c r="A79" s="1"/>
    </row>
    <row r="80" ht="14.25" customHeight="1">
      <c r="A80" s="1"/>
    </row>
    <row r="81" ht="14.25" customHeight="1">
      <c r="A81" s="1"/>
    </row>
    <row r="82" ht="14.25" customHeight="1">
      <c r="A82" s="1"/>
    </row>
    <row r="83" ht="14.25" customHeight="1">
      <c r="A83" s="1"/>
    </row>
    <row r="84" ht="14.25" customHeight="1">
      <c r="A84" s="1"/>
    </row>
    <row r="85" ht="14.25" customHeight="1">
      <c r="A85" s="1"/>
    </row>
    <row r="86" ht="14.25" customHeight="1">
      <c r="A86" s="1"/>
    </row>
    <row r="87" ht="14.25" customHeight="1">
      <c r="A87" s="1"/>
    </row>
    <row r="88" ht="14.25" customHeight="1">
      <c r="A88" s="1"/>
    </row>
    <row r="89" ht="14.25" customHeight="1">
      <c r="A89" s="1"/>
    </row>
    <row r="90" ht="14.25" customHeight="1">
      <c r="A90" s="1"/>
    </row>
    <row r="91" ht="14.25" customHeight="1">
      <c r="A91" s="1"/>
    </row>
    <row r="92" ht="14.25" customHeight="1">
      <c r="A92" s="1"/>
    </row>
    <row r="93" ht="14.25" customHeight="1">
      <c r="A93" s="1"/>
    </row>
    <row r="94" ht="14.25" customHeight="1">
      <c r="A94" s="1"/>
    </row>
    <row r="95" ht="14.25" customHeight="1">
      <c r="A95" s="1"/>
    </row>
    <row r="96" ht="14.25" customHeight="1">
      <c r="A96" s="1"/>
    </row>
    <row r="97" ht="14.25" customHeight="1">
      <c r="A97" s="1"/>
    </row>
    <row r="98" ht="14.25" customHeight="1">
      <c r="A98" s="1"/>
    </row>
    <row r="99" ht="14.25" customHeight="1">
      <c r="A99" s="1"/>
    </row>
    <row r="100" ht="14.25" customHeight="1">
      <c r="A100" s="1"/>
    </row>
    <row r="101" ht="14.25" customHeight="1">
      <c r="A101" s="1"/>
    </row>
    <row r="102" ht="14.25" customHeight="1">
      <c r="A102" s="1"/>
    </row>
    <row r="103" ht="14.25" customHeight="1">
      <c r="A103" s="1"/>
    </row>
    <row r="104" ht="14.25" customHeight="1">
      <c r="A104" s="1"/>
    </row>
    <row r="105" ht="14.25" customHeight="1">
      <c r="A105" s="1"/>
    </row>
    <row r="106" ht="14.25" customHeight="1">
      <c r="A106" s="1"/>
    </row>
    <row r="107" ht="14.25" customHeight="1">
      <c r="A107" s="1"/>
    </row>
    <row r="108" ht="14.25" customHeight="1">
      <c r="A108" s="1"/>
    </row>
    <row r="109" ht="14.25" customHeight="1">
      <c r="A109" s="1"/>
    </row>
    <row r="110" ht="14.25" customHeight="1">
      <c r="A110" s="1"/>
    </row>
    <row r="111" ht="14.25" customHeight="1">
      <c r="A111" s="1"/>
    </row>
    <row r="112" ht="14.25" customHeight="1">
      <c r="A112" s="1"/>
    </row>
    <row r="113" ht="14.25" customHeight="1">
      <c r="A113" s="1"/>
    </row>
    <row r="114" ht="14.25" customHeight="1">
      <c r="A114" s="1"/>
    </row>
    <row r="115" ht="14.25" customHeight="1">
      <c r="A115" s="1"/>
    </row>
    <row r="116" ht="14.25" customHeight="1">
      <c r="A116" s="1"/>
    </row>
    <row r="117" ht="14.25" customHeight="1">
      <c r="A117" s="1"/>
    </row>
    <row r="118" ht="14.25" customHeight="1">
      <c r="A118" s="1"/>
    </row>
    <row r="119" ht="14.25" customHeight="1">
      <c r="A119" s="1"/>
    </row>
    <row r="120" ht="14.25" customHeight="1">
      <c r="A120" s="1"/>
    </row>
    <row r="121" ht="14.25" customHeight="1">
      <c r="A121" s="1"/>
    </row>
    <row r="122" ht="14.25" customHeight="1">
      <c r="A122" s="1"/>
    </row>
    <row r="123" ht="14.25" customHeight="1">
      <c r="A123" s="1"/>
    </row>
    <row r="124" ht="14.25" customHeight="1">
      <c r="A124" s="1"/>
    </row>
    <row r="125" ht="14.25" customHeight="1">
      <c r="A125" s="1"/>
    </row>
    <row r="126" ht="14.25" customHeight="1">
      <c r="A126" s="1"/>
    </row>
    <row r="127" ht="14.25" customHeight="1">
      <c r="A127" s="1"/>
    </row>
    <row r="128" ht="14.25" customHeight="1">
      <c r="A128" s="1"/>
    </row>
    <row r="129" ht="14.25" customHeight="1">
      <c r="A129" s="1"/>
    </row>
    <row r="130" ht="14.25" customHeight="1">
      <c r="A130" s="1"/>
    </row>
    <row r="131" ht="14.25" customHeight="1">
      <c r="A131" s="1"/>
    </row>
    <row r="132" ht="14.25" customHeight="1">
      <c r="A132" s="1"/>
    </row>
    <row r="133" ht="14.25" customHeight="1">
      <c r="A133" s="1"/>
    </row>
    <row r="134" ht="14.25" customHeight="1">
      <c r="A134" s="1"/>
    </row>
    <row r="135" ht="14.25" customHeight="1">
      <c r="A135" s="1"/>
    </row>
    <row r="136" ht="14.25" customHeight="1">
      <c r="A136" s="1"/>
    </row>
    <row r="137" ht="14.25" customHeight="1">
      <c r="A137" s="1"/>
    </row>
    <row r="138" ht="14.25" customHeight="1">
      <c r="A138" s="1"/>
    </row>
    <row r="139" ht="14.25" customHeight="1">
      <c r="A139" s="1"/>
    </row>
    <row r="140" ht="14.25" customHeight="1">
      <c r="A140" s="1"/>
    </row>
    <row r="141" ht="14.25" customHeight="1">
      <c r="A141" s="1"/>
    </row>
    <row r="142" ht="14.25" customHeight="1">
      <c r="A142" s="1"/>
    </row>
    <row r="143" ht="14.25" customHeight="1">
      <c r="A143" s="1"/>
    </row>
    <row r="144" ht="14.25" customHeight="1">
      <c r="A144" s="1"/>
    </row>
    <row r="145" ht="14.25" customHeight="1">
      <c r="A145" s="1"/>
    </row>
    <row r="146" ht="14.25" customHeight="1">
      <c r="A146" s="1"/>
    </row>
    <row r="147" ht="14.25" customHeight="1">
      <c r="A147" s="1"/>
    </row>
    <row r="148" ht="14.25" customHeight="1">
      <c r="A148" s="1"/>
    </row>
    <row r="149" ht="14.25" customHeight="1">
      <c r="A149" s="1"/>
    </row>
    <row r="150" ht="14.25" customHeight="1">
      <c r="A150" s="1"/>
    </row>
    <row r="151" ht="14.25" customHeight="1">
      <c r="A151" s="1"/>
    </row>
    <row r="152" ht="14.25" customHeight="1">
      <c r="A152" s="1"/>
    </row>
    <row r="153" ht="14.25" customHeight="1">
      <c r="A153" s="1"/>
    </row>
    <row r="154" ht="14.25" customHeight="1">
      <c r="A154" s="1"/>
    </row>
    <row r="155" ht="14.25" customHeight="1">
      <c r="A155" s="1"/>
    </row>
    <row r="156" ht="14.25" customHeight="1">
      <c r="A156" s="1"/>
    </row>
    <row r="157" ht="14.25" customHeight="1">
      <c r="A157" s="1"/>
    </row>
    <row r="158" ht="14.25" customHeight="1">
      <c r="A158" s="1"/>
    </row>
    <row r="159" ht="14.25" customHeight="1">
      <c r="A159" s="1"/>
    </row>
    <row r="160" ht="14.25" customHeight="1">
      <c r="A160" s="1"/>
    </row>
    <row r="161" ht="14.25" customHeight="1">
      <c r="A161" s="1"/>
    </row>
    <row r="162" ht="14.25" customHeight="1">
      <c r="A162" s="1"/>
    </row>
    <row r="163" ht="14.25" customHeight="1">
      <c r="A163" s="1"/>
    </row>
    <row r="164" ht="14.25" customHeight="1">
      <c r="A164" s="1"/>
    </row>
    <row r="165" ht="14.25" customHeight="1">
      <c r="A165" s="1"/>
    </row>
    <row r="166" ht="14.25" customHeight="1">
      <c r="A166" s="1"/>
    </row>
    <row r="167" ht="14.25" customHeight="1">
      <c r="A167" s="1"/>
    </row>
    <row r="168" ht="14.25" customHeight="1">
      <c r="A168" s="1"/>
    </row>
    <row r="169" ht="14.25" customHeight="1">
      <c r="A169" s="1"/>
    </row>
    <row r="170" ht="14.25" customHeight="1">
      <c r="A170" s="1"/>
    </row>
    <row r="171" ht="14.25" customHeight="1">
      <c r="A171" s="1"/>
    </row>
    <row r="172" ht="14.25" customHeight="1">
      <c r="A172" s="1"/>
    </row>
    <row r="173" ht="14.25" customHeight="1">
      <c r="A173" s="1"/>
    </row>
    <row r="174" ht="14.25" customHeight="1">
      <c r="A174" s="1"/>
    </row>
    <row r="175" ht="14.25" customHeight="1">
      <c r="A175" s="1"/>
    </row>
    <row r="176" ht="14.25" customHeight="1">
      <c r="A176" s="1"/>
    </row>
    <row r="177" ht="14.25" customHeight="1">
      <c r="A177" s="1"/>
    </row>
    <row r="178" ht="14.25" customHeight="1">
      <c r="A178" s="1"/>
    </row>
    <row r="179" ht="14.25" customHeight="1">
      <c r="A179" s="1"/>
    </row>
    <row r="180" ht="14.25" customHeight="1">
      <c r="A180" s="1"/>
    </row>
    <row r="181" ht="14.25" customHeight="1">
      <c r="A181" s="1"/>
    </row>
    <row r="182" ht="14.25" customHeight="1">
      <c r="A182" s="1"/>
    </row>
    <row r="183" ht="14.25" customHeight="1">
      <c r="A183" s="1"/>
    </row>
    <row r="184" ht="14.25" customHeight="1">
      <c r="A184" s="1"/>
    </row>
    <row r="185" ht="14.25" customHeight="1">
      <c r="A185" s="1"/>
    </row>
    <row r="186" ht="14.25" customHeight="1">
      <c r="A186" s="1"/>
    </row>
    <row r="187" ht="14.25" customHeight="1">
      <c r="A187" s="1"/>
    </row>
    <row r="188" ht="14.25" customHeight="1">
      <c r="A188" s="1"/>
    </row>
    <row r="189" ht="14.25" customHeight="1">
      <c r="A189" s="1"/>
    </row>
    <row r="190" ht="14.25" customHeight="1">
      <c r="A190" s="1"/>
    </row>
    <row r="191" ht="14.25" customHeight="1">
      <c r="A191" s="1"/>
    </row>
    <row r="192" ht="14.25" customHeight="1">
      <c r="A192" s="1"/>
    </row>
    <row r="193" ht="14.25" customHeight="1">
      <c r="A193" s="1"/>
    </row>
    <row r="194" ht="14.25" customHeight="1">
      <c r="A194" s="1"/>
    </row>
    <row r="195" ht="14.25" customHeight="1">
      <c r="A195" s="1"/>
    </row>
    <row r="196" ht="14.25" customHeight="1">
      <c r="A196" s="1"/>
    </row>
    <row r="197" ht="14.25" customHeight="1">
      <c r="A197" s="1"/>
    </row>
    <row r="198" ht="14.25" customHeight="1">
      <c r="A198" s="1"/>
    </row>
    <row r="199" ht="14.25" customHeight="1">
      <c r="A199" s="1"/>
    </row>
    <row r="200" ht="14.25" customHeight="1">
      <c r="A200" s="1"/>
    </row>
    <row r="201" ht="14.25" customHeight="1">
      <c r="A201" s="1"/>
    </row>
    <row r="202" ht="14.25" customHeight="1">
      <c r="A202" s="1"/>
    </row>
    <row r="203" ht="14.25" customHeight="1">
      <c r="A203" s="1"/>
    </row>
    <row r="204" ht="14.25" customHeight="1">
      <c r="A204" s="1"/>
    </row>
    <row r="205" ht="14.25" customHeight="1">
      <c r="A205" s="1"/>
    </row>
    <row r="206" ht="14.25" customHeight="1">
      <c r="A206" s="1"/>
    </row>
    <row r="207" ht="14.25" customHeight="1">
      <c r="A207" s="1"/>
    </row>
    <row r="208" ht="14.25" customHeight="1">
      <c r="A208" s="1"/>
    </row>
    <row r="209" ht="14.25" customHeight="1">
      <c r="A209" s="1"/>
    </row>
    <row r="210" ht="14.25" customHeight="1">
      <c r="A210" s="1"/>
    </row>
    <row r="211" ht="14.25" customHeight="1">
      <c r="A211" s="1"/>
    </row>
    <row r="212" ht="14.25" customHeight="1">
      <c r="A212" s="1"/>
    </row>
    <row r="213" ht="14.25" customHeight="1">
      <c r="A213" s="1"/>
    </row>
    <row r="214" ht="14.25" customHeight="1">
      <c r="A214" s="1"/>
    </row>
    <row r="215" ht="14.25" customHeight="1">
      <c r="A215" s="1"/>
    </row>
    <row r="216" ht="14.25" customHeight="1">
      <c r="A216" s="1"/>
    </row>
    <row r="217" ht="14.25" customHeight="1">
      <c r="A217" s="1"/>
    </row>
    <row r="218" ht="14.25" customHeight="1">
      <c r="A218" s="1"/>
    </row>
    <row r="219" ht="14.25" customHeight="1">
      <c r="A219" s="1"/>
    </row>
    <row r="220" ht="14.25" customHeight="1">
      <c r="A220" s="1"/>
    </row>
    <row r="221" ht="14.25" customHeight="1">
      <c r="A221" s="1"/>
    </row>
    <row r="222" ht="14.25" customHeight="1">
      <c r="A222" s="1"/>
    </row>
    <row r="223" ht="14.25" customHeight="1">
      <c r="A223" s="1"/>
    </row>
    <row r="224" ht="14.25" customHeight="1">
      <c r="A224" s="1"/>
    </row>
    <row r="225" ht="14.25" customHeight="1">
      <c r="A225" s="1"/>
    </row>
    <row r="226" ht="14.25" customHeight="1">
      <c r="A226" s="1"/>
    </row>
    <row r="227" ht="14.25" customHeight="1">
      <c r="A227" s="1"/>
    </row>
    <row r="228" ht="14.25" customHeight="1">
      <c r="A228" s="1"/>
    </row>
    <row r="229" ht="14.25" customHeight="1">
      <c r="A229" s="1"/>
    </row>
    <row r="230" ht="14.25" customHeight="1">
      <c r="A230" s="1"/>
    </row>
    <row r="231" ht="14.25" customHeight="1">
      <c r="A231" s="1"/>
    </row>
    <row r="232" ht="14.25" customHeight="1">
      <c r="A232" s="1"/>
    </row>
    <row r="233" ht="14.25" customHeight="1">
      <c r="A233" s="1"/>
    </row>
    <row r="234" ht="14.25" customHeight="1">
      <c r="A234" s="1"/>
    </row>
    <row r="235" ht="14.25" customHeight="1">
      <c r="A235" s="1"/>
    </row>
    <row r="236" ht="14.25" customHeight="1">
      <c r="A236" s="1"/>
    </row>
    <row r="237" ht="14.25" customHeight="1">
      <c r="A237" s="1"/>
    </row>
    <row r="238" ht="14.25" customHeight="1">
      <c r="A238" s="1"/>
    </row>
    <row r="239" ht="14.25" customHeight="1">
      <c r="A239" s="1"/>
    </row>
    <row r="240" ht="14.25" customHeight="1">
      <c r="A240" s="1"/>
    </row>
    <row r="241" ht="14.25" customHeight="1">
      <c r="A241" s="1"/>
    </row>
    <row r="242" ht="14.25" customHeight="1">
      <c r="A242" s="1"/>
    </row>
    <row r="243" ht="14.25" customHeight="1">
      <c r="A243" s="1"/>
    </row>
    <row r="244" ht="14.25" customHeight="1">
      <c r="A244" s="1"/>
    </row>
    <row r="245" ht="14.25" customHeight="1">
      <c r="A245" s="1"/>
    </row>
    <row r="246" ht="14.25" customHeight="1">
      <c r="A246" s="1"/>
    </row>
    <row r="247" ht="14.25" customHeight="1">
      <c r="A247" s="1"/>
    </row>
    <row r="248" ht="14.25" customHeight="1">
      <c r="A248" s="1"/>
    </row>
    <row r="249" ht="14.25" customHeight="1">
      <c r="A249" s="1"/>
    </row>
    <row r="250" ht="14.25" customHeight="1">
      <c r="A250" s="1"/>
    </row>
    <row r="251" ht="14.25" customHeight="1">
      <c r="A251" s="1"/>
    </row>
    <row r="252" ht="14.25" customHeight="1">
      <c r="A252" s="1"/>
    </row>
    <row r="253" ht="14.25" customHeight="1">
      <c r="A253" s="1"/>
    </row>
    <row r="254" ht="14.25" customHeight="1">
      <c r="A254" s="1"/>
    </row>
    <row r="255" ht="14.25" customHeight="1">
      <c r="A255" s="1"/>
    </row>
    <row r="256" ht="14.25" customHeight="1">
      <c r="A256" s="1"/>
    </row>
    <row r="257" ht="14.25" customHeight="1">
      <c r="A257" s="1"/>
    </row>
    <row r="258" ht="14.25" customHeight="1">
      <c r="A258" s="1"/>
    </row>
    <row r="259" ht="14.25" customHeight="1">
      <c r="A259" s="1"/>
    </row>
    <row r="260" ht="14.25" customHeight="1">
      <c r="A260" s="1"/>
    </row>
    <row r="261" ht="14.25" customHeight="1">
      <c r="A261" s="1"/>
    </row>
    <row r="262" ht="14.25" customHeight="1">
      <c r="A262" s="1"/>
    </row>
    <row r="263" ht="14.25" customHeight="1">
      <c r="A263" s="1"/>
    </row>
    <row r="264" ht="14.25" customHeight="1">
      <c r="A264" s="1"/>
    </row>
    <row r="265" ht="14.25" customHeight="1">
      <c r="A265" s="1"/>
    </row>
    <row r="266" ht="14.25" customHeight="1">
      <c r="A266" s="1"/>
    </row>
    <row r="267" ht="14.25" customHeight="1">
      <c r="A267" s="1"/>
    </row>
    <row r="268" ht="14.25" customHeight="1">
      <c r="A268" s="1"/>
    </row>
    <row r="269" ht="14.25" customHeight="1">
      <c r="A269" s="1"/>
    </row>
    <row r="270" ht="14.25" customHeight="1">
      <c r="A270" s="1"/>
    </row>
    <row r="271" ht="14.25" customHeight="1">
      <c r="A271" s="1"/>
    </row>
    <row r="272" ht="14.25" customHeight="1">
      <c r="A272" s="1"/>
    </row>
    <row r="273" ht="14.25" customHeight="1">
      <c r="A273" s="1"/>
    </row>
    <row r="274" ht="14.25" customHeight="1">
      <c r="A274" s="1"/>
    </row>
    <row r="275" ht="14.25" customHeight="1">
      <c r="A275" s="1"/>
    </row>
    <row r="276" ht="14.25" customHeight="1">
      <c r="A276" s="1"/>
    </row>
    <row r="277" ht="14.25" customHeight="1">
      <c r="A277" s="1"/>
    </row>
    <row r="278" ht="14.25" customHeight="1">
      <c r="A278" s="1"/>
    </row>
    <row r="279" ht="14.25" customHeight="1">
      <c r="A279" s="1"/>
    </row>
    <row r="280" ht="14.25" customHeight="1">
      <c r="A280" s="1"/>
    </row>
    <row r="281" ht="14.25" customHeight="1">
      <c r="A281" s="1"/>
    </row>
    <row r="282" ht="14.25" customHeight="1">
      <c r="A282" s="1"/>
    </row>
    <row r="283" ht="14.25" customHeight="1">
      <c r="A283" s="1"/>
    </row>
    <row r="284" ht="14.25" customHeight="1">
      <c r="A284" s="1"/>
    </row>
    <row r="285" ht="14.25" customHeight="1">
      <c r="A285" s="1"/>
    </row>
    <row r="286" ht="14.25" customHeight="1">
      <c r="A286" s="1"/>
    </row>
    <row r="287" ht="14.25" customHeight="1">
      <c r="A287" s="1"/>
    </row>
    <row r="288" ht="14.25" customHeight="1">
      <c r="A288" s="1"/>
    </row>
    <row r="289" ht="14.25" customHeight="1">
      <c r="A289" s="1"/>
    </row>
    <row r="290" ht="14.25" customHeight="1">
      <c r="A290" s="1"/>
    </row>
    <row r="291" ht="14.25" customHeight="1">
      <c r="A291" s="1"/>
    </row>
    <row r="292" ht="14.25" customHeight="1">
      <c r="A292" s="1"/>
    </row>
    <row r="293" ht="14.25" customHeight="1">
      <c r="A293" s="1"/>
    </row>
    <row r="294" ht="14.25" customHeight="1">
      <c r="A294" s="1"/>
    </row>
    <row r="295" ht="14.25" customHeight="1">
      <c r="A295" s="1"/>
    </row>
    <row r="296" ht="14.25" customHeight="1">
      <c r="A296" s="1"/>
    </row>
    <row r="297" ht="14.25" customHeight="1">
      <c r="A297" s="1"/>
    </row>
    <row r="298" ht="14.25" customHeight="1">
      <c r="A298" s="1"/>
    </row>
    <row r="299" ht="14.25" customHeight="1">
      <c r="A299" s="1"/>
    </row>
    <row r="300" ht="14.25" customHeight="1">
      <c r="A300" s="1"/>
    </row>
    <row r="301" ht="14.25" customHeight="1">
      <c r="A301" s="1"/>
    </row>
    <row r="302" ht="14.25" customHeight="1">
      <c r="A302" s="1"/>
    </row>
    <row r="303" ht="14.25" customHeight="1">
      <c r="A303" s="1"/>
    </row>
    <row r="304" ht="14.25" customHeight="1">
      <c r="A304" s="1"/>
    </row>
    <row r="305" ht="14.25" customHeight="1">
      <c r="A305" s="1"/>
    </row>
    <row r="306" ht="14.25" customHeight="1">
      <c r="A306" s="1"/>
    </row>
    <row r="307" ht="14.25" customHeight="1">
      <c r="A307" s="1"/>
    </row>
    <row r="308" ht="14.25" customHeight="1">
      <c r="A308" s="1"/>
    </row>
    <row r="309" ht="14.25" customHeight="1">
      <c r="A309" s="1"/>
    </row>
    <row r="310" ht="14.25" customHeight="1">
      <c r="A310" s="1"/>
    </row>
    <row r="311" ht="14.25" customHeight="1">
      <c r="A311" s="1"/>
    </row>
    <row r="312" ht="14.25" customHeight="1">
      <c r="A312" s="1"/>
    </row>
    <row r="313" ht="14.25" customHeight="1">
      <c r="A313" s="1"/>
    </row>
    <row r="314" ht="14.25" customHeight="1">
      <c r="A314" s="1"/>
    </row>
    <row r="315" ht="14.25" customHeight="1">
      <c r="A315" s="1"/>
    </row>
    <row r="316" ht="14.25" customHeight="1">
      <c r="A316" s="1"/>
    </row>
    <row r="317" ht="14.25" customHeight="1">
      <c r="A317" s="1"/>
    </row>
    <row r="318" ht="14.25" customHeight="1">
      <c r="A318" s="1"/>
    </row>
    <row r="319" ht="14.25" customHeight="1">
      <c r="A319" s="1"/>
    </row>
    <row r="320" ht="14.25" customHeight="1">
      <c r="A320" s="1"/>
    </row>
    <row r="321" ht="14.25" customHeight="1">
      <c r="A321" s="1"/>
    </row>
    <row r="322" ht="14.25" customHeight="1">
      <c r="A322" s="1"/>
    </row>
    <row r="323" ht="14.25" customHeight="1">
      <c r="A323" s="1"/>
    </row>
    <row r="324" ht="14.25" customHeight="1">
      <c r="A324" s="1"/>
    </row>
    <row r="325" ht="14.25" customHeight="1">
      <c r="A325" s="1"/>
    </row>
    <row r="326" ht="14.25" customHeight="1">
      <c r="A326" s="1"/>
    </row>
    <row r="327" ht="14.25" customHeight="1">
      <c r="A327" s="1"/>
    </row>
    <row r="328" ht="14.25" customHeight="1">
      <c r="A328" s="1"/>
    </row>
    <row r="329" ht="14.25" customHeight="1">
      <c r="A329" s="1"/>
    </row>
    <row r="330" ht="14.25" customHeight="1">
      <c r="A330" s="1"/>
    </row>
    <row r="331" ht="14.25" customHeight="1">
      <c r="A331" s="1"/>
    </row>
    <row r="332" ht="14.25" customHeight="1">
      <c r="A332" s="1"/>
    </row>
    <row r="333" ht="14.25" customHeight="1">
      <c r="A333" s="1"/>
    </row>
    <row r="334" ht="14.25" customHeight="1">
      <c r="A334" s="1"/>
    </row>
    <row r="335" ht="14.25" customHeight="1">
      <c r="A335" s="1"/>
    </row>
    <row r="336" ht="14.25" customHeight="1">
      <c r="A336" s="1"/>
    </row>
    <row r="337" ht="14.25" customHeight="1">
      <c r="A337" s="1"/>
    </row>
    <row r="338" ht="14.25" customHeight="1">
      <c r="A338" s="1"/>
    </row>
    <row r="339" ht="14.25" customHeight="1">
      <c r="A339" s="1"/>
    </row>
    <row r="340" ht="14.25" customHeight="1">
      <c r="A340" s="1"/>
    </row>
    <row r="341" ht="14.25" customHeight="1">
      <c r="A341" s="1"/>
    </row>
    <row r="342" ht="14.25" customHeight="1">
      <c r="A342" s="1"/>
    </row>
    <row r="343" ht="14.25" customHeight="1">
      <c r="A343" s="1"/>
    </row>
    <row r="344" ht="14.25" customHeight="1">
      <c r="A344" s="1"/>
    </row>
    <row r="345" ht="14.25" customHeight="1">
      <c r="A345" s="1"/>
    </row>
    <row r="346" ht="14.25" customHeight="1">
      <c r="A346" s="1"/>
    </row>
    <row r="347" ht="14.25" customHeight="1">
      <c r="A347" s="1"/>
    </row>
    <row r="348" ht="14.25" customHeight="1">
      <c r="A348" s="1"/>
    </row>
    <row r="349" ht="14.25" customHeight="1">
      <c r="A349" s="1"/>
    </row>
    <row r="350" ht="14.25" customHeight="1">
      <c r="A350" s="1"/>
    </row>
    <row r="351" ht="14.25" customHeight="1">
      <c r="A351" s="1"/>
    </row>
    <row r="352" ht="14.25" customHeight="1">
      <c r="A352" s="1"/>
    </row>
    <row r="353" ht="14.25" customHeight="1">
      <c r="A353" s="1"/>
    </row>
    <row r="354" ht="14.25" customHeight="1">
      <c r="A354" s="1"/>
    </row>
    <row r="355" ht="14.25" customHeight="1">
      <c r="A355" s="1"/>
    </row>
    <row r="356" ht="14.25" customHeight="1">
      <c r="A356" s="1"/>
    </row>
    <row r="357" ht="14.25" customHeight="1">
      <c r="A357" s="1"/>
    </row>
    <row r="358" ht="14.25" customHeight="1">
      <c r="A358" s="1"/>
    </row>
    <row r="359" ht="14.25" customHeight="1">
      <c r="A359" s="1"/>
    </row>
    <row r="360" ht="14.25" customHeight="1">
      <c r="A360" s="1"/>
    </row>
    <row r="361" ht="14.25" customHeight="1">
      <c r="A361" s="1"/>
    </row>
    <row r="362" ht="14.25" customHeight="1">
      <c r="A362" s="1"/>
    </row>
    <row r="363" ht="14.25" customHeight="1">
      <c r="A363" s="1"/>
    </row>
    <row r="364" ht="14.25" customHeight="1">
      <c r="A364" s="1"/>
    </row>
    <row r="365" ht="14.25" customHeight="1">
      <c r="A365" s="1"/>
    </row>
    <row r="366" ht="14.25" customHeight="1">
      <c r="A366" s="1"/>
    </row>
    <row r="367" ht="14.25" customHeight="1">
      <c r="A367" s="1"/>
    </row>
    <row r="368" ht="14.25" customHeight="1">
      <c r="A368" s="1"/>
    </row>
    <row r="369" ht="14.25" customHeight="1">
      <c r="A369" s="1"/>
    </row>
    <row r="370" ht="14.25" customHeight="1">
      <c r="A370" s="1"/>
    </row>
    <row r="371" ht="14.25" customHeight="1">
      <c r="A371" s="1"/>
    </row>
    <row r="372" ht="14.25" customHeight="1">
      <c r="A372" s="1"/>
    </row>
    <row r="373" ht="14.25" customHeight="1">
      <c r="A373" s="1"/>
    </row>
    <row r="374" ht="14.25" customHeight="1">
      <c r="A374" s="1"/>
    </row>
    <row r="375" ht="14.25" customHeight="1">
      <c r="A375" s="1"/>
    </row>
    <row r="376" ht="14.25" customHeight="1">
      <c r="A376" s="1"/>
    </row>
    <row r="377" ht="14.25" customHeight="1">
      <c r="A377" s="1"/>
    </row>
    <row r="378" ht="14.25" customHeight="1">
      <c r="A378" s="1"/>
    </row>
    <row r="379" ht="14.25" customHeight="1">
      <c r="A379" s="1"/>
    </row>
    <row r="380" ht="14.25" customHeight="1">
      <c r="A380" s="1"/>
    </row>
    <row r="381" ht="14.25" customHeight="1">
      <c r="A381" s="1"/>
    </row>
    <row r="382" ht="14.25" customHeight="1">
      <c r="A382" s="1"/>
    </row>
    <row r="383" ht="14.25" customHeight="1">
      <c r="A383" s="1"/>
    </row>
    <row r="384" ht="14.25" customHeight="1">
      <c r="A384" s="1"/>
    </row>
    <row r="385" ht="14.25" customHeight="1">
      <c r="A385" s="1"/>
    </row>
    <row r="386" ht="14.25" customHeight="1">
      <c r="A386" s="1"/>
    </row>
    <row r="387" ht="14.25" customHeight="1">
      <c r="A387" s="1"/>
    </row>
    <row r="388" ht="14.25" customHeight="1">
      <c r="A388" s="1"/>
    </row>
    <row r="389" ht="14.25" customHeight="1">
      <c r="A389" s="1"/>
    </row>
    <row r="390" ht="14.25" customHeight="1">
      <c r="A390" s="1"/>
    </row>
    <row r="391" ht="14.25" customHeight="1">
      <c r="A391" s="1"/>
    </row>
    <row r="392" ht="14.25" customHeight="1">
      <c r="A392" s="1"/>
    </row>
    <row r="393" ht="14.25" customHeight="1">
      <c r="A393" s="1"/>
    </row>
    <row r="394" ht="14.25" customHeight="1">
      <c r="A394" s="1"/>
    </row>
    <row r="395" ht="14.25" customHeight="1">
      <c r="A395" s="1"/>
    </row>
    <row r="396" ht="14.25" customHeight="1">
      <c r="A396" s="1"/>
    </row>
    <row r="397" ht="14.25" customHeight="1">
      <c r="A397" s="1"/>
    </row>
    <row r="398" ht="14.25" customHeight="1">
      <c r="A398" s="1"/>
    </row>
    <row r="399" ht="14.25" customHeight="1">
      <c r="A399" s="1"/>
    </row>
    <row r="400" ht="14.25" customHeight="1">
      <c r="A400" s="1"/>
    </row>
    <row r="401" ht="14.25" customHeight="1">
      <c r="A401" s="1"/>
    </row>
    <row r="402" ht="14.25" customHeight="1">
      <c r="A402" s="1"/>
    </row>
    <row r="403" ht="14.25" customHeight="1">
      <c r="A403" s="1"/>
    </row>
    <row r="404" ht="14.25" customHeight="1">
      <c r="A404" s="1"/>
    </row>
    <row r="405" ht="14.25" customHeight="1">
      <c r="A405" s="1"/>
    </row>
    <row r="406" ht="14.25" customHeight="1">
      <c r="A406" s="1"/>
    </row>
    <row r="407" ht="14.25" customHeight="1">
      <c r="A407" s="1"/>
    </row>
    <row r="408" ht="14.25" customHeight="1">
      <c r="A408" s="1"/>
    </row>
    <row r="409" ht="14.25" customHeight="1">
      <c r="A409" s="1"/>
    </row>
    <row r="410" ht="14.25" customHeight="1">
      <c r="A410" s="1"/>
    </row>
    <row r="411" ht="14.25" customHeight="1">
      <c r="A411" s="1"/>
    </row>
    <row r="412" ht="14.25" customHeight="1">
      <c r="A412" s="1"/>
    </row>
    <row r="413" ht="14.25" customHeight="1">
      <c r="A413" s="1"/>
    </row>
    <row r="414" ht="14.25" customHeight="1">
      <c r="A414" s="1"/>
    </row>
    <row r="415" ht="14.25" customHeight="1">
      <c r="A415" s="1"/>
    </row>
    <row r="416" ht="14.25" customHeight="1">
      <c r="A416" s="1"/>
    </row>
    <row r="417" ht="14.25" customHeight="1">
      <c r="A417" s="1"/>
    </row>
    <row r="418" ht="14.25" customHeight="1">
      <c r="A418" s="1"/>
    </row>
    <row r="419" ht="14.25" customHeight="1">
      <c r="A419" s="1"/>
    </row>
    <row r="420" ht="14.25" customHeight="1">
      <c r="A420" s="1"/>
    </row>
    <row r="421" ht="14.25" customHeight="1">
      <c r="A421" s="1"/>
    </row>
    <row r="422" ht="14.25" customHeight="1">
      <c r="A422" s="1"/>
    </row>
    <row r="423" ht="14.25" customHeight="1">
      <c r="A423" s="1"/>
    </row>
    <row r="424" ht="14.25" customHeight="1">
      <c r="A424" s="1"/>
    </row>
    <row r="425" ht="14.25" customHeight="1">
      <c r="A425" s="1"/>
    </row>
    <row r="426" ht="14.25" customHeight="1">
      <c r="A426" s="1"/>
    </row>
    <row r="427" ht="14.25" customHeight="1">
      <c r="A427" s="1"/>
    </row>
    <row r="428" ht="14.25" customHeight="1">
      <c r="A428" s="1"/>
    </row>
    <row r="429" ht="14.25" customHeight="1">
      <c r="A429" s="1"/>
    </row>
    <row r="430" ht="14.25" customHeight="1">
      <c r="A430" s="1"/>
    </row>
    <row r="431" ht="14.25" customHeight="1">
      <c r="A431" s="1"/>
    </row>
    <row r="432" ht="14.25" customHeight="1">
      <c r="A432" s="1"/>
    </row>
    <row r="433" ht="14.25" customHeight="1">
      <c r="A433" s="1"/>
    </row>
    <row r="434" ht="14.25" customHeight="1">
      <c r="A434" s="1"/>
    </row>
    <row r="435" ht="14.25" customHeight="1">
      <c r="A435" s="1"/>
    </row>
    <row r="436" ht="14.25" customHeight="1">
      <c r="A436" s="1"/>
    </row>
    <row r="437" ht="14.25" customHeight="1">
      <c r="A437" s="1"/>
    </row>
    <row r="438" ht="14.25" customHeight="1">
      <c r="A438" s="1"/>
    </row>
    <row r="439" ht="14.25" customHeight="1">
      <c r="A439" s="1"/>
    </row>
    <row r="440" ht="14.25" customHeight="1">
      <c r="A440" s="1"/>
    </row>
    <row r="441" ht="14.25" customHeight="1">
      <c r="A441" s="1"/>
    </row>
    <row r="442" ht="14.25" customHeight="1">
      <c r="A442" s="1"/>
    </row>
    <row r="443" ht="14.25" customHeight="1">
      <c r="A443" s="1"/>
    </row>
    <row r="444" ht="14.25" customHeight="1">
      <c r="A444" s="1"/>
    </row>
    <row r="445" ht="14.25" customHeight="1">
      <c r="A445" s="1"/>
    </row>
    <row r="446" ht="14.25" customHeight="1">
      <c r="A446" s="1"/>
    </row>
    <row r="447" ht="14.25" customHeight="1">
      <c r="A447" s="1"/>
    </row>
    <row r="448" ht="14.25" customHeight="1">
      <c r="A448" s="1"/>
    </row>
    <row r="449" ht="14.25" customHeight="1">
      <c r="A449" s="1"/>
    </row>
    <row r="450" ht="14.25" customHeight="1">
      <c r="A450" s="1"/>
    </row>
    <row r="451" ht="14.25" customHeight="1">
      <c r="A451" s="1"/>
    </row>
    <row r="452" ht="14.25" customHeight="1">
      <c r="A452" s="1"/>
    </row>
    <row r="453" ht="14.25" customHeight="1">
      <c r="A453" s="1"/>
    </row>
    <row r="454" ht="14.25" customHeight="1">
      <c r="A454" s="1"/>
    </row>
    <row r="455" ht="14.25" customHeight="1">
      <c r="A455" s="1"/>
    </row>
    <row r="456" ht="14.25" customHeight="1">
      <c r="A456" s="1"/>
    </row>
    <row r="457" ht="14.25" customHeight="1">
      <c r="A457" s="1"/>
    </row>
    <row r="458" ht="14.25" customHeight="1">
      <c r="A458" s="1"/>
    </row>
    <row r="459" ht="14.25" customHeight="1">
      <c r="A459" s="1"/>
    </row>
    <row r="460" ht="14.25" customHeight="1">
      <c r="A460" s="1"/>
    </row>
    <row r="461" ht="14.25" customHeight="1">
      <c r="A461" s="1"/>
    </row>
    <row r="462" ht="14.25" customHeight="1">
      <c r="A462" s="1"/>
    </row>
    <row r="463" ht="14.25" customHeight="1">
      <c r="A463" s="1"/>
    </row>
    <row r="464" ht="14.25" customHeight="1">
      <c r="A464" s="1"/>
    </row>
    <row r="465" ht="14.25" customHeight="1">
      <c r="A465" s="1"/>
    </row>
    <row r="466" ht="14.25" customHeight="1">
      <c r="A466" s="1"/>
    </row>
    <row r="467" ht="14.25" customHeight="1">
      <c r="A467" s="1"/>
    </row>
    <row r="468" ht="14.25" customHeight="1">
      <c r="A468" s="1"/>
    </row>
    <row r="469" ht="14.25" customHeight="1">
      <c r="A469" s="1"/>
    </row>
    <row r="470" ht="14.25" customHeight="1">
      <c r="A470" s="1"/>
    </row>
    <row r="471" ht="14.25" customHeight="1">
      <c r="A471" s="1"/>
    </row>
    <row r="472" ht="14.25" customHeight="1">
      <c r="A472" s="1"/>
    </row>
    <row r="473" ht="14.25" customHeight="1">
      <c r="A473" s="1"/>
    </row>
    <row r="474" ht="14.25" customHeight="1">
      <c r="A474" s="1"/>
    </row>
    <row r="475" ht="14.25" customHeight="1">
      <c r="A475" s="1"/>
    </row>
    <row r="476" ht="14.25" customHeight="1">
      <c r="A476" s="1"/>
    </row>
    <row r="477" ht="14.25" customHeight="1">
      <c r="A477" s="1"/>
    </row>
    <row r="478" ht="14.25" customHeight="1">
      <c r="A478" s="1"/>
    </row>
    <row r="479" ht="14.25" customHeight="1">
      <c r="A479" s="1"/>
    </row>
    <row r="480" ht="14.25" customHeight="1">
      <c r="A480" s="1"/>
    </row>
    <row r="481" ht="14.25" customHeight="1">
      <c r="A481" s="1"/>
    </row>
    <row r="482" ht="14.25" customHeight="1">
      <c r="A482" s="1"/>
    </row>
    <row r="483" ht="14.25" customHeight="1">
      <c r="A483" s="1"/>
    </row>
    <row r="484" ht="14.25" customHeight="1">
      <c r="A484" s="1"/>
    </row>
    <row r="485" ht="14.25" customHeight="1">
      <c r="A485" s="1"/>
    </row>
    <row r="486" ht="14.25" customHeight="1">
      <c r="A486" s="1"/>
    </row>
    <row r="487" ht="14.25" customHeight="1">
      <c r="A487" s="1"/>
    </row>
    <row r="488" ht="14.25" customHeight="1">
      <c r="A488" s="1"/>
    </row>
    <row r="489" ht="14.25" customHeight="1">
      <c r="A489" s="1"/>
    </row>
    <row r="490" ht="14.25" customHeight="1">
      <c r="A490" s="1"/>
    </row>
    <row r="491" ht="14.25" customHeight="1">
      <c r="A491" s="1"/>
    </row>
    <row r="492" ht="14.25" customHeight="1">
      <c r="A492" s="1"/>
    </row>
    <row r="493" ht="14.25" customHeight="1">
      <c r="A493" s="1"/>
    </row>
    <row r="494" ht="14.25" customHeight="1">
      <c r="A494" s="1"/>
    </row>
    <row r="495" ht="14.25" customHeight="1">
      <c r="A495" s="1"/>
    </row>
    <row r="496" ht="14.25" customHeight="1">
      <c r="A496" s="1"/>
    </row>
    <row r="497" ht="14.25" customHeight="1">
      <c r="A497" s="1"/>
    </row>
    <row r="498" ht="14.25" customHeight="1">
      <c r="A498" s="1"/>
    </row>
    <row r="499" ht="14.25" customHeight="1">
      <c r="A499" s="1"/>
    </row>
    <row r="500" ht="14.25" customHeight="1">
      <c r="A500" s="1"/>
    </row>
    <row r="501" ht="14.25" customHeight="1">
      <c r="A501" s="1"/>
    </row>
    <row r="502" ht="14.25" customHeight="1">
      <c r="A502" s="1"/>
    </row>
    <row r="503" ht="14.25" customHeight="1">
      <c r="A503" s="1"/>
    </row>
    <row r="504" ht="14.25" customHeight="1">
      <c r="A504" s="1"/>
    </row>
    <row r="505" ht="14.25" customHeight="1">
      <c r="A505" s="1"/>
    </row>
    <row r="506" ht="14.25" customHeight="1">
      <c r="A506" s="1"/>
    </row>
    <row r="507" ht="14.25" customHeight="1">
      <c r="A507" s="1"/>
    </row>
    <row r="508" ht="14.25" customHeight="1">
      <c r="A508" s="1"/>
    </row>
    <row r="509" ht="14.25" customHeight="1">
      <c r="A509" s="1"/>
    </row>
    <row r="510" ht="14.25" customHeight="1">
      <c r="A510" s="1"/>
    </row>
    <row r="511" ht="14.25" customHeight="1">
      <c r="A511" s="1"/>
    </row>
    <row r="512" ht="14.25" customHeight="1">
      <c r="A512" s="1"/>
    </row>
    <row r="513" ht="14.25" customHeight="1">
      <c r="A513" s="1"/>
    </row>
    <row r="514" ht="14.25" customHeight="1">
      <c r="A514" s="1"/>
    </row>
    <row r="515" ht="14.25" customHeight="1">
      <c r="A515" s="1"/>
    </row>
    <row r="516" ht="14.25" customHeight="1">
      <c r="A516" s="1"/>
    </row>
    <row r="517" ht="14.25" customHeight="1">
      <c r="A517" s="1"/>
    </row>
    <row r="518" ht="14.25" customHeight="1">
      <c r="A518" s="1"/>
    </row>
    <row r="519" ht="14.25" customHeight="1">
      <c r="A519" s="1"/>
    </row>
    <row r="520" ht="14.25" customHeight="1">
      <c r="A520" s="1"/>
    </row>
    <row r="521" ht="14.25" customHeight="1">
      <c r="A521" s="1"/>
    </row>
    <row r="522" ht="14.25" customHeight="1">
      <c r="A522" s="1"/>
    </row>
    <row r="523" ht="14.25" customHeight="1">
      <c r="A523" s="1"/>
    </row>
    <row r="524" ht="14.25" customHeight="1">
      <c r="A524" s="1"/>
    </row>
    <row r="525" ht="14.25" customHeight="1">
      <c r="A525" s="1"/>
    </row>
    <row r="526" ht="14.25" customHeight="1">
      <c r="A526" s="1"/>
    </row>
    <row r="527" ht="14.25" customHeight="1">
      <c r="A527" s="1"/>
    </row>
    <row r="528" ht="14.25" customHeight="1">
      <c r="A528" s="1"/>
    </row>
    <row r="529" ht="14.25" customHeight="1">
      <c r="A529" s="1"/>
    </row>
    <row r="530" ht="14.25" customHeight="1">
      <c r="A530" s="1"/>
    </row>
    <row r="531" ht="14.25" customHeight="1">
      <c r="A531" s="1"/>
    </row>
    <row r="532" ht="14.25" customHeight="1">
      <c r="A532" s="1"/>
    </row>
    <row r="533" ht="14.25" customHeight="1">
      <c r="A533" s="1"/>
    </row>
    <row r="534" ht="14.25" customHeight="1">
      <c r="A534" s="1"/>
    </row>
    <row r="535" ht="14.25" customHeight="1">
      <c r="A535" s="1"/>
    </row>
    <row r="536" ht="14.25" customHeight="1">
      <c r="A536" s="1"/>
    </row>
    <row r="537" ht="14.25" customHeight="1">
      <c r="A537" s="1"/>
    </row>
    <row r="538" ht="14.25" customHeight="1">
      <c r="A538" s="1"/>
    </row>
    <row r="539" ht="14.25" customHeight="1">
      <c r="A539" s="1"/>
    </row>
    <row r="540" ht="14.25" customHeight="1">
      <c r="A540" s="1"/>
    </row>
    <row r="541" ht="14.25" customHeight="1">
      <c r="A541" s="1"/>
    </row>
    <row r="542" ht="14.25" customHeight="1">
      <c r="A542" s="1"/>
    </row>
    <row r="543" ht="14.25" customHeight="1">
      <c r="A543" s="1"/>
    </row>
    <row r="544" ht="14.25" customHeight="1">
      <c r="A544" s="1"/>
    </row>
    <row r="545" ht="14.25" customHeight="1">
      <c r="A545" s="1"/>
    </row>
    <row r="546" ht="14.25" customHeight="1">
      <c r="A546" s="1"/>
    </row>
    <row r="547" ht="14.25" customHeight="1">
      <c r="A547" s="1"/>
    </row>
    <row r="548" ht="14.25" customHeight="1">
      <c r="A548" s="1"/>
    </row>
    <row r="549" ht="14.25" customHeight="1">
      <c r="A549" s="1"/>
    </row>
    <row r="550" ht="14.25" customHeight="1">
      <c r="A550" s="1"/>
    </row>
    <row r="551" ht="14.25" customHeight="1">
      <c r="A551" s="1"/>
    </row>
    <row r="552" ht="14.25" customHeight="1">
      <c r="A552" s="1"/>
    </row>
    <row r="553" ht="14.25" customHeight="1">
      <c r="A553" s="1"/>
    </row>
    <row r="554" ht="14.25" customHeight="1">
      <c r="A554" s="1"/>
    </row>
    <row r="555" ht="14.25" customHeight="1">
      <c r="A555" s="1"/>
    </row>
    <row r="556" ht="14.25" customHeight="1">
      <c r="A556" s="1"/>
    </row>
    <row r="557" ht="14.25" customHeight="1">
      <c r="A557" s="1"/>
    </row>
    <row r="558" ht="14.25" customHeight="1">
      <c r="A558" s="1"/>
    </row>
    <row r="559" ht="14.25" customHeight="1">
      <c r="A559" s="1"/>
    </row>
    <row r="560" ht="14.25" customHeight="1">
      <c r="A560" s="1"/>
    </row>
    <row r="561" ht="14.25" customHeight="1">
      <c r="A561" s="1"/>
    </row>
    <row r="562" ht="14.25" customHeight="1">
      <c r="A562" s="1"/>
    </row>
    <row r="563" ht="14.25" customHeight="1">
      <c r="A563" s="1"/>
    </row>
    <row r="564" ht="14.25" customHeight="1">
      <c r="A564" s="1"/>
    </row>
    <row r="565" ht="14.25" customHeight="1">
      <c r="A565" s="1"/>
    </row>
    <row r="566" ht="14.25" customHeight="1">
      <c r="A566" s="1"/>
    </row>
    <row r="567" ht="14.25" customHeight="1">
      <c r="A567" s="1"/>
    </row>
    <row r="568" ht="14.25" customHeight="1">
      <c r="A568" s="1"/>
    </row>
    <row r="569" ht="14.25" customHeight="1">
      <c r="A569" s="1"/>
    </row>
    <row r="570" ht="14.25" customHeight="1">
      <c r="A570" s="1"/>
    </row>
    <row r="571" ht="14.25" customHeight="1">
      <c r="A571" s="1"/>
    </row>
    <row r="572" ht="14.25" customHeight="1">
      <c r="A572" s="1"/>
    </row>
    <row r="573" ht="14.25" customHeight="1">
      <c r="A573" s="1"/>
    </row>
    <row r="574" ht="14.25" customHeight="1">
      <c r="A574" s="1"/>
    </row>
    <row r="575" ht="14.25" customHeight="1">
      <c r="A575" s="1"/>
    </row>
    <row r="576" ht="14.25" customHeight="1">
      <c r="A576" s="1"/>
    </row>
    <row r="577" ht="14.25" customHeight="1">
      <c r="A577" s="1"/>
    </row>
    <row r="578" ht="14.25" customHeight="1">
      <c r="A578" s="1"/>
    </row>
    <row r="579" ht="14.25" customHeight="1">
      <c r="A579" s="1"/>
    </row>
    <row r="580" ht="14.25" customHeight="1">
      <c r="A580" s="1"/>
    </row>
    <row r="581" ht="14.25" customHeight="1">
      <c r="A581" s="1"/>
    </row>
    <row r="582" ht="14.25" customHeight="1">
      <c r="A582" s="1"/>
    </row>
    <row r="583" ht="14.25" customHeight="1">
      <c r="A583" s="1"/>
    </row>
    <row r="584" ht="14.25" customHeight="1">
      <c r="A584" s="1"/>
    </row>
    <row r="585" ht="14.25" customHeight="1">
      <c r="A585" s="1"/>
    </row>
    <row r="586" ht="14.25" customHeight="1">
      <c r="A586" s="1"/>
    </row>
    <row r="587" ht="14.25" customHeight="1">
      <c r="A587" s="1"/>
    </row>
    <row r="588" ht="14.25" customHeight="1">
      <c r="A588" s="1"/>
    </row>
    <row r="589" ht="14.25" customHeight="1">
      <c r="A589" s="1"/>
    </row>
    <row r="590" ht="14.25" customHeight="1">
      <c r="A590" s="1"/>
    </row>
    <row r="591" ht="14.25" customHeight="1">
      <c r="A591" s="1"/>
    </row>
    <row r="592" ht="14.25" customHeight="1">
      <c r="A592" s="1"/>
    </row>
    <row r="593" ht="14.25" customHeight="1">
      <c r="A593" s="1"/>
    </row>
    <row r="594" ht="14.25" customHeight="1">
      <c r="A594" s="1"/>
    </row>
    <row r="595" ht="14.25" customHeight="1">
      <c r="A595" s="1"/>
    </row>
    <row r="596" ht="14.25" customHeight="1">
      <c r="A596" s="1"/>
    </row>
    <row r="597" ht="14.25" customHeight="1">
      <c r="A597" s="1"/>
    </row>
    <row r="598" ht="14.25" customHeight="1">
      <c r="A598" s="1"/>
    </row>
    <row r="599" ht="14.25" customHeight="1">
      <c r="A599" s="1"/>
    </row>
    <row r="600" ht="14.25" customHeight="1">
      <c r="A600" s="1"/>
    </row>
    <row r="601" ht="14.25" customHeight="1">
      <c r="A601" s="1"/>
    </row>
    <row r="602" ht="14.25" customHeight="1">
      <c r="A602" s="1"/>
    </row>
    <row r="603" ht="14.25" customHeight="1">
      <c r="A603" s="1"/>
    </row>
    <row r="604" ht="14.25" customHeight="1">
      <c r="A604" s="1"/>
    </row>
    <row r="605" ht="14.25" customHeight="1">
      <c r="A605" s="1"/>
    </row>
    <row r="606" ht="14.25" customHeight="1">
      <c r="A606" s="1"/>
    </row>
    <row r="607" ht="14.25" customHeight="1">
      <c r="A607" s="1"/>
    </row>
    <row r="608" ht="14.25" customHeight="1">
      <c r="A608" s="1"/>
    </row>
    <row r="609" ht="14.25" customHeight="1">
      <c r="A609" s="1"/>
    </row>
    <row r="610" ht="14.25" customHeight="1">
      <c r="A610" s="1"/>
    </row>
    <row r="611" ht="14.25" customHeight="1">
      <c r="A611" s="1"/>
    </row>
    <row r="612" ht="14.25" customHeight="1">
      <c r="A612" s="1"/>
    </row>
    <row r="613" ht="14.25" customHeight="1">
      <c r="A613" s="1"/>
    </row>
    <row r="614" ht="14.25" customHeight="1">
      <c r="A614" s="1"/>
    </row>
    <row r="615" ht="14.25" customHeight="1">
      <c r="A615" s="1"/>
    </row>
    <row r="616" ht="14.25" customHeight="1">
      <c r="A616" s="1"/>
    </row>
    <row r="617" ht="14.25" customHeight="1">
      <c r="A617" s="1"/>
    </row>
    <row r="618" ht="14.25" customHeight="1">
      <c r="A618" s="1"/>
    </row>
    <row r="619" ht="14.25" customHeight="1">
      <c r="A619" s="1"/>
    </row>
    <row r="620" ht="14.25" customHeight="1">
      <c r="A620" s="1"/>
    </row>
    <row r="621" ht="14.25" customHeight="1">
      <c r="A621" s="1"/>
    </row>
    <row r="622" ht="14.25" customHeight="1">
      <c r="A622" s="1"/>
    </row>
    <row r="623" ht="14.25" customHeight="1">
      <c r="A623" s="1"/>
    </row>
    <row r="624" ht="14.25" customHeight="1">
      <c r="A624" s="1"/>
    </row>
    <row r="625" ht="14.25" customHeight="1">
      <c r="A625" s="1"/>
    </row>
    <row r="626" ht="14.25" customHeight="1">
      <c r="A626" s="1"/>
    </row>
    <row r="627" ht="14.25" customHeight="1">
      <c r="A627" s="1"/>
    </row>
    <row r="628" ht="14.25" customHeight="1">
      <c r="A628" s="1"/>
    </row>
    <row r="629" ht="14.25" customHeight="1">
      <c r="A629" s="1"/>
    </row>
    <row r="630" ht="14.25" customHeight="1">
      <c r="A630" s="1"/>
    </row>
    <row r="631" ht="14.25" customHeight="1">
      <c r="A631" s="1"/>
    </row>
    <row r="632" ht="14.25" customHeight="1">
      <c r="A632" s="1"/>
    </row>
    <row r="633" ht="14.25" customHeight="1">
      <c r="A633" s="1"/>
    </row>
    <row r="634" ht="14.25" customHeight="1">
      <c r="A634" s="1"/>
    </row>
    <row r="635" ht="14.25" customHeight="1">
      <c r="A635" s="1"/>
    </row>
    <row r="636" ht="14.25" customHeight="1">
      <c r="A636" s="1"/>
    </row>
    <row r="637" ht="14.25" customHeight="1">
      <c r="A637" s="1"/>
    </row>
    <row r="638" ht="14.25" customHeight="1">
      <c r="A638" s="1"/>
    </row>
    <row r="639" ht="14.25" customHeight="1">
      <c r="A639" s="1"/>
    </row>
    <row r="640" ht="14.25" customHeight="1">
      <c r="A640" s="1"/>
    </row>
    <row r="641" ht="14.25" customHeight="1">
      <c r="A641" s="1"/>
    </row>
    <row r="642" ht="14.25" customHeight="1">
      <c r="A642" s="1"/>
    </row>
    <row r="643" ht="14.25" customHeight="1">
      <c r="A643" s="1"/>
    </row>
    <row r="644" ht="14.25" customHeight="1">
      <c r="A644" s="1"/>
    </row>
    <row r="645" ht="14.25" customHeight="1">
      <c r="A645" s="1"/>
    </row>
    <row r="646" ht="14.25" customHeight="1">
      <c r="A646" s="1"/>
    </row>
    <row r="647" ht="14.25" customHeight="1">
      <c r="A647" s="1"/>
    </row>
    <row r="648" ht="14.25" customHeight="1">
      <c r="A648" s="1"/>
    </row>
    <row r="649" ht="14.25" customHeight="1">
      <c r="A649" s="1"/>
    </row>
    <row r="650" ht="14.25" customHeight="1">
      <c r="A650" s="1"/>
    </row>
    <row r="651" ht="14.25" customHeight="1">
      <c r="A651" s="1"/>
    </row>
    <row r="652" ht="14.25" customHeight="1">
      <c r="A652" s="1"/>
    </row>
    <row r="653" ht="14.25" customHeight="1">
      <c r="A653" s="1"/>
    </row>
    <row r="654" ht="14.25" customHeight="1">
      <c r="A654" s="1"/>
    </row>
    <row r="655" ht="14.25" customHeight="1">
      <c r="A655" s="1"/>
    </row>
    <row r="656" ht="14.25" customHeight="1">
      <c r="A656" s="1"/>
    </row>
    <row r="657" ht="14.25" customHeight="1">
      <c r="A657" s="1"/>
    </row>
    <row r="658" ht="14.25" customHeight="1">
      <c r="A658" s="1"/>
    </row>
    <row r="659" ht="14.25" customHeight="1">
      <c r="A659" s="1"/>
    </row>
    <row r="660" ht="14.25" customHeight="1">
      <c r="A660" s="1"/>
    </row>
    <row r="661" ht="14.25" customHeight="1">
      <c r="A661" s="1"/>
    </row>
    <row r="662" ht="14.25" customHeight="1">
      <c r="A662" s="1"/>
    </row>
    <row r="663" ht="14.25" customHeight="1">
      <c r="A663" s="1"/>
    </row>
    <row r="664" ht="14.25" customHeight="1">
      <c r="A664" s="1"/>
    </row>
    <row r="665" ht="14.25" customHeight="1">
      <c r="A665" s="1"/>
    </row>
    <row r="666" ht="14.25" customHeight="1">
      <c r="A666" s="1"/>
    </row>
    <row r="667" ht="14.25" customHeight="1">
      <c r="A667" s="1"/>
    </row>
    <row r="668" ht="14.25" customHeight="1">
      <c r="A668" s="1"/>
    </row>
    <row r="669" ht="14.25" customHeight="1">
      <c r="A669" s="1"/>
    </row>
    <row r="670" ht="14.25" customHeight="1">
      <c r="A670" s="1"/>
    </row>
    <row r="671" ht="14.25" customHeight="1">
      <c r="A671" s="1"/>
    </row>
    <row r="672" ht="14.25" customHeight="1">
      <c r="A672" s="1"/>
    </row>
    <row r="673" ht="14.25" customHeight="1">
      <c r="A673" s="1"/>
    </row>
    <row r="674" ht="14.25" customHeight="1">
      <c r="A674" s="1"/>
    </row>
    <row r="675" ht="14.25" customHeight="1">
      <c r="A675" s="1"/>
    </row>
    <row r="676" ht="14.25" customHeight="1">
      <c r="A676" s="1"/>
    </row>
    <row r="677" ht="14.25" customHeight="1">
      <c r="A677" s="1"/>
    </row>
    <row r="678" ht="14.25" customHeight="1">
      <c r="A678" s="1"/>
    </row>
    <row r="679" ht="14.25" customHeight="1">
      <c r="A679" s="1"/>
    </row>
    <row r="680" ht="14.25" customHeight="1">
      <c r="A680" s="1"/>
    </row>
    <row r="681" ht="14.25" customHeight="1">
      <c r="A681" s="1"/>
    </row>
    <row r="682" ht="14.25" customHeight="1">
      <c r="A682" s="1"/>
    </row>
    <row r="683" ht="14.25" customHeight="1">
      <c r="A683" s="1"/>
    </row>
    <row r="684" ht="14.25" customHeight="1">
      <c r="A684" s="1"/>
    </row>
    <row r="685" ht="14.25" customHeight="1">
      <c r="A685" s="1"/>
    </row>
    <row r="686" ht="14.25" customHeight="1">
      <c r="A686" s="1"/>
    </row>
    <row r="687" ht="14.25" customHeight="1">
      <c r="A687" s="1"/>
    </row>
    <row r="688" ht="14.25" customHeight="1">
      <c r="A688" s="1"/>
    </row>
    <row r="689" ht="14.25" customHeight="1">
      <c r="A689" s="1"/>
    </row>
    <row r="690" ht="14.25" customHeight="1">
      <c r="A690" s="1"/>
    </row>
    <row r="691" ht="14.25" customHeight="1">
      <c r="A691" s="1"/>
    </row>
    <row r="692" ht="14.25" customHeight="1">
      <c r="A692" s="1"/>
    </row>
    <row r="693" ht="14.25" customHeight="1">
      <c r="A693" s="1"/>
    </row>
    <row r="694" ht="14.25" customHeight="1">
      <c r="A694" s="1"/>
    </row>
    <row r="695" ht="14.25" customHeight="1">
      <c r="A695" s="1"/>
    </row>
    <row r="696" ht="14.25" customHeight="1">
      <c r="A696" s="1"/>
    </row>
    <row r="697" ht="14.25" customHeight="1">
      <c r="A697" s="1"/>
    </row>
    <row r="698" ht="14.25" customHeight="1">
      <c r="A698" s="1"/>
    </row>
    <row r="699" ht="14.25" customHeight="1">
      <c r="A699" s="1"/>
    </row>
    <row r="700" ht="14.25" customHeight="1">
      <c r="A700" s="1"/>
    </row>
    <row r="701" ht="14.25" customHeight="1">
      <c r="A701" s="1"/>
    </row>
    <row r="702" ht="14.25" customHeight="1">
      <c r="A702" s="1"/>
    </row>
    <row r="703" ht="14.25" customHeight="1">
      <c r="A703" s="1"/>
    </row>
    <row r="704" ht="14.25" customHeight="1">
      <c r="A704" s="1"/>
    </row>
    <row r="705" ht="14.25" customHeight="1">
      <c r="A705" s="1"/>
    </row>
    <row r="706" ht="14.25" customHeight="1">
      <c r="A706" s="1"/>
    </row>
    <row r="707" ht="14.25" customHeight="1">
      <c r="A707" s="1"/>
    </row>
    <row r="708" ht="14.25" customHeight="1">
      <c r="A708" s="1"/>
    </row>
    <row r="709" ht="14.25" customHeight="1">
      <c r="A709" s="1"/>
    </row>
    <row r="710" ht="14.25" customHeight="1">
      <c r="A710" s="1"/>
    </row>
    <row r="711" ht="14.25" customHeight="1">
      <c r="A711" s="1"/>
    </row>
    <row r="712" ht="14.25" customHeight="1">
      <c r="A712" s="1"/>
    </row>
    <row r="713" ht="14.25" customHeight="1">
      <c r="A713" s="1"/>
    </row>
    <row r="714" ht="14.25" customHeight="1">
      <c r="A714" s="1"/>
    </row>
    <row r="715" ht="14.25" customHeight="1">
      <c r="A715" s="1"/>
    </row>
    <row r="716" ht="14.25" customHeight="1">
      <c r="A716" s="1"/>
    </row>
    <row r="717" ht="14.25" customHeight="1">
      <c r="A717" s="1"/>
    </row>
    <row r="718" ht="14.25" customHeight="1">
      <c r="A718" s="1"/>
    </row>
    <row r="719" ht="14.25" customHeight="1">
      <c r="A719" s="1"/>
    </row>
    <row r="720" ht="14.25" customHeight="1">
      <c r="A720" s="1"/>
    </row>
    <row r="721" ht="14.25" customHeight="1">
      <c r="A721" s="1"/>
    </row>
    <row r="722" ht="14.25" customHeight="1">
      <c r="A722" s="1"/>
    </row>
    <row r="723" ht="14.25" customHeight="1">
      <c r="A723" s="1"/>
    </row>
    <row r="724" ht="14.25" customHeight="1">
      <c r="A724" s="1"/>
    </row>
    <row r="725" ht="14.25" customHeight="1">
      <c r="A725" s="1"/>
    </row>
    <row r="726" ht="14.25" customHeight="1">
      <c r="A726" s="1"/>
    </row>
    <row r="727" ht="14.25" customHeight="1">
      <c r="A727" s="1"/>
    </row>
    <row r="728" ht="14.25" customHeight="1">
      <c r="A728" s="1"/>
    </row>
    <row r="729" ht="14.25" customHeight="1">
      <c r="A729" s="1"/>
    </row>
    <row r="730" ht="14.25" customHeight="1">
      <c r="A730" s="1"/>
    </row>
    <row r="731" ht="14.25" customHeight="1">
      <c r="A731" s="1"/>
    </row>
    <row r="732" ht="14.25" customHeight="1">
      <c r="A732" s="1"/>
    </row>
    <row r="733" ht="14.25" customHeight="1">
      <c r="A733" s="1"/>
    </row>
    <row r="734" ht="14.25" customHeight="1">
      <c r="A734" s="1"/>
    </row>
    <row r="735" ht="14.25" customHeight="1">
      <c r="A735" s="1"/>
    </row>
    <row r="736" ht="14.25" customHeight="1">
      <c r="A736" s="1"/>
    </row>
    <row r="737" ht="14.25" customHeight="1">
      <c r="A737" s="1"/>
    </row>
    <row r="738" ht="14.25" customHeight="1">
      <c r="A738" s="1"/>
    </row>
    <row r="739" ht="14.25" customHeight="1">
      <c r="A739" s="1"/>
    </row>
    <row r="740" ht="14.25" customHeight="1">
      <c r="A740" s="1"/>
    </row>
    <row r="741" ht="14.25" customHeight="1">
      <c r="A741" s="1"/>
    </row>
    <row r="742" ht="14.25" customHeight="1">
      <c r="A742" s="1"/>
    </row>
    <row r="743" ht="14.25" customHeight="1">
      <c r="A743" s="1"/>
    </row>
    <row r="744" ht="14.25" customHeight="1">
      <c r="A744" s="1"/>
    </row>
    <row r="745" ht="14.25" customHeight="1">
      <c r="A745" s="1"/>
    </row>
    <row r="746" ht="14.25" customHeight="1">
      <c r="A746" s="1"/>
    </row>
    <row r="747" ht="14.25" customHeight="1">
      <c r="A747" s="1"/>
    </row>
    <row r="748" ht="14.25" customHeight="1">
      <c r="A748" s="1"/>
    </row>
    <row r="749" ht="14.25" customHeight="1">
      <c r="A749" s="1"/>
    </row>
    <row r="750" ht="14.25" customHeight="1">
      <c r="A750" s="1"/>
    </row>
    <row r="751" ht="14.25" customHeight="1">
      <c r="A751" s="1"/>
    </row>
    <row r="752" ht="14.25" customHeight="1">
      <c r="A752" s="1"/>
    </row>
    <row r="753" ht="14.25" customHeight="1">
      <c r="A753" s="1"/>
    </row>
    <row r="754" ht="14.25" customHeight="1">
      <c r="A754" s="1"/>
    </row>
    <row r="755" ht="14.25" customHeight="1">
      <c r="A755" s="1"/>
    </row>
    <row r="756" ht="14.25" customHeight="1">
      <c r="A756" s="1"/>
    </row>
    <row r="757" ht="14.25" customHeight="1">
      <c r="A757" s="1"/>
    </row>
    <row r="758" ht="14.25" customHeight="1">
      <c r="A758" s="1"/>
    </row>
    <row r="759" ht="14.25" customHeight="1">
      <c r="A759" s="1"/>
    </row>
    <row r="760" ht="14.25" customHeight="1">
      <c r="A760" s="1"/>
    </row>
    <row r="761" ht="14.25" customHeight="1">
      <c r="A761" s="1"/>
    </row>
    <row r="762" ht="14.25" customHeight="1">
      <c r="A762" s="1"/>
    </row>
    <row r="763" ht="14.25" customHeight="1">
      <c r="A763" s="1"/>
    </row>
    <row r="764" ht="14.25" customHeight="1">
      <c r="A764" s="1"/>
    </row>
    <row r="765" ht="14.25" customHeight="1">
      <c r="A765" s="1"/>
    </row>
    <row r="766" ht="14.25" customHeight="1">
      <c r="A766" s="1"/>
    </row>
    <row r="767" ht="14.25" customHeight="1">
      <c r="A767" s="1"/>
    </row>
    <row r="768" ht="14.25" customHeight="1">
      <c r="A768" s="1"/>
    </row>
    <row r="769" ht="14.25" customHeight="1">
      <c r="A769" s="1"/>
    </row>
    <row r="770" ht="14.25" customHeight="1">
      <c r="A770" s="1"/>
    </row>
    <row r="771" ht="14.25" customHeight="1">
      <c r="A771" s="1"/>
    </row>
    <row r="772" ht="14.25" customHeight="1">
      <c r="A772" s="1"/>
    </row>
    <row r="773" ht="14.25" customHeight="1">
      <c r="A773" s="1"/>
    </row>
    <row r="774" ht="14.25" customHeight="1">
      <c r="A774" s="1"/>
    </row>
    <row r="775" ht="14.25" customHeight="1">
      <c r="A775" s="1"/>
    </row>
    <row r="776" ht="14.25" customHeight="1">
      <c r="A776" s="1"/>
    </row>
    <row r="777" ht="14.25" customHeight="1">
      <c r="A777" s="1"/>
    </row>
    <row r="778" ht="14.25" customHeight="1">
      <c r="A778" s="1"/>
    </row>
    <row r="779" ht="14.25" customHeight="1">
      <c r="A779" s="1"/>
    </row>
    <row r="780" ht="14.25" customHeight="1">
      <c r="A780" s="1"/>
    </row>
    <row r="781" ht="14.25" customHeight="1">
      <c r="A781" s="1"/>
    </row>
    <row r="782" ht="14.25" customHeight="1">
      <c r="A782" s="1"/>
    </row>
    <row r="783" ht="14.25" customHeight="1">
      <c r="A783" s="1"/>
    </row>
    <row r="784" ht="14.25" customHeight="1">
      <c r="A784" s="1"/>
    </row>
    <row r="785" ht="14.25" customHeight="1">
      <c r="A785" s="1"/>
    </row>
    <row r="786" ht="14.25" customHeight="1">
      <c r="A786" s="1"/>
    </row>
    <row r="787" ht="14.25" customHeight="1">
      <c r="A787" s="1"/>
    </row>
    <row r="788" ht="14.25" customHeight="1">
      <c r="A788" s="1"/>
    </row>
    <row r="789" ht="14.25" customHeight="1">
      <c r="A789" s="1"/>
    </row>
    <row r="790" ht="14.25" customHeight="1">
      <c r="A790" s="1"/>
    </row>
    <row r="791" ht="14.25" customHeight="1">
      <c r="A791" s="1"/>
    </row>
    <row r="792" ht="14.25" customHeight="1">
      <c r="A792" s="1"/>
    </row>
    <row r="793" ht="14.25" customHeight="1">
      <c r="A793" s="1"/>
    </row>
    <row r="794" ht="14.25" customHeight="1">
      <c r="A794" s="1"/>
    </row>
    <row r="795" ht="14.25" customHeight="1">
      <c r="A795" s="1"/>
    </row>
    <row r="796" ht="14.25" customHeight="1">
      <c r="A796" s="1"/>
    </row>
    <row r="797" ht="14.25" customHeight="1">
      <c r="A797" s="1"/>
    </row>
    <row r="798" ht="14.25" customHeight="1">
      <c r="A798" s="1"/>
    </row>
    <row r="799" ht="14.25" customHeight="1">
      <c r="A799" s="1"/>
    </row>
    <row r="800" ht="14.25" customHeight="1">
      <c r="A800" s="1"/>
    </row>
    <row r="801" ht="14.25" customHeight="1">
      <c r="A801" s="1"/>
    </row>
    <row r="802" ht="14.25" customHeight="1">
      <c r="A802" s="1"/>
    </row>
    <row r="803" ht="14.25" customHeight="1">
      <c r="A803" s="1"/>
    </row>
    <row r="804" ht="14.25" customHeight="1">
      <c r="A804" s="1"/>
    </row>
    <row r="805" ht="14.25" customHeight="1">
      <c r="A805" s="1"/>
    </row>
    <row r="806" ht="14.25" customHeight="1">
      <c r="A806" s="1"/>
    </row>
    <row r="807" ht="14.25" customHeight="1">
      <c r="A807" s="1"/>
    </row>
    <row r="808" ht="14.25" customHeight="1">
      <c r="A808" s="1"/>
    </row>
    <row r="809" ht="14.25" customHeight="1">
      <c r="A809" s="1"/>
    </row>
    <row r="810" ht="14.25" customHeight="1">
      <c r="A810" s="1"/>
    </row>
    <row r="811" ht="14.25" customHeight="1">
      <c r="A811" s="1"/>
    </row>
    <row r="812" ht="14.25" customHeight="1">
      <c r="A812" s="1"/>
    </row>
    <row r="813" ht="14.25" customHeight="1">
      <c r="A813" s="1"/>
    </row>
    <row r="814" ht="14.25" customHeight="1">
      <c r="A814" s="1"/>
    </row>
    <row r="815" ht="14.25" customHeight="1">
      <c r="A815" s="1"/>
    </row>
    <row r="816" ht="14.25" customHeight="1">
      <c r="A816" s="1"/>
    </row>
    <row r="817" ht="14.25" customHeight="1">
      <c r="A817" s="1"/>
    </row>
    <row r="818" ht="14.25" customHeight="1">
      <c r="A818" s="1"/>
    </row>
    <row r="819" ht="14.25" customHeight="1">
      <c r="A819" s="1"/>
    </row>
    <row r="820" ht="14.25" customHeight="1">
      <c r="A820" s="1"/>
    </row>
    <row r="821" ht="14.25" customHeight="1">
      <c r="A821" s="1"/>
    </row>
    <row r="822" ht="14.25" customHeight="1">
      <c r="A822" s="1"/>
    </row>
    <row r="823" ht="14.25" customHeight="1">
      <c r="A823" s="1"/>
    </row>
    <row r="824" ht="14.25" customHeight="1">
      <c r="A824" s="1"/>
    </row>
    <row r="825" ht="14.25" customHeight="1">
      <c r="A825" s="1"/>
    </row>
    <row r="826" ht="14.25" customHeight="1">
      <c r="A826" s="1"/>
    </row>
    <row r="827" ht="14.25" customHeight="1">
      <c r="A827" s="1"/>
    </row>
    <row r="828" ht="14.25" customHeight="1">
      <c r="A828" s="1"/>
    </row>
    <row r="829" ht="14.25" customHeight="1">
      <c r="A829" s="1"/>
    </row>
    <row r="830" ht="14.25" customHeight="1">
      <c r="A830" s="1"/>
    </row>
    <row r="831" ht="14.25" customHeight="1">
      <c r="A831" s="1"/>
    </row>
    <row r="832" ht="14.25" customHeight="1">
      <c r="A832" s="1"/>
    </row>
    <row r="833" ht="14.25" customHeight="1">
      <c r="A833" s="1"/>
    </row>
    <row r="834" ht="14.25" customHeight="1">
      <c r="A834" s="1"/>
    </row>
    <row r="835" ht="14.25" customHeight="1">
      <c r="A835" s="1"/>
    </row>
    <row r="836" ht="14.25" customHeight="1">
      <c r="A836" s="1"/>
    </row>
    <row r="837" ht="14.25" customHeight="1">
      <c r="A837" s="1"/>
    </row>
    <row r="838" ht="14.25" customHeight="1">
      <c r="A838" s="1"/>
    </row>
    <row r="839" ht="14.25" customHeight="1">
      <c r="A839" s="1"/>
    </row>
    <row r="840" ht="14.25" customHeight="1">
      <c r="A840" s="1"/>
    </row>
    <row r="841" ht="14.25" customHeight="1">
      <c r="A841" s="1"/>
    </row>
    <row r="842" ht="14.25" customHeight="1">
      <c r="A842" s="1"/>
    </row>
    <row r="843" ht="14.25" customHeight="1">
      <c r="A843" s="1"/>
    </row>
    <row r="844" ht="14.25" customHeight="1">
      <c r="A844" s="1"/>
    </row>
    <row r="845" ht="14.25" customHeight="1">
      <c r="A845" s="1"/>
    </row>
    <row r="846" ht="14.25" customHeight="1">
      <c r="A846" s="1"/>
    </row>
    <row r="847" ht="14.25" customHeight="1">
      <c r="A847" s="1"/>
    </row>
    <row r="848" ht="14.25" customHeight="1">
      <c r="A848" s="1"/>
    </row>
    <row r="849" ht="14.25" customHeight="1">
      <c r="A849" s="1"/>
    </row>
    <row r="850" ht="14.25" customHeight="1">
      <c r="A850" s="1"/>
    </row>
    <row r="851" ht="14.25" customHeight="1">
      <c r="A851" s="1"/>
    </row>
    <row r="852" ht="14.25" customHeight="1">
      <c r="A852" s="1"/>
    </row>
    <row r="853" ht="14.25" customHeight="1">
      <c r="A853" s="1"/>
    </row>
    <row r="854" ht="14.25" customHeight="1">
      <c r="A854" s="1"/>
    </row>
    <row r="855" ht="14.25" customHeight="1">
      <c r="A855" s="1"/>
    </row>
    <row r="856" ht="14.25" customHeight="1">
      <c r="A856" s="1"/>
    </row>
    <row r="857" ht="14.25" customHeight="1">
      <c r="A857" s="1"/>
    </row>
    <row r="858" ht="14.25" customHeight="1">
      <c r="A858" s="1"/>
    </row>
    <row r="859" ht="14.25" customHeight="1">
      <c r="A859" s="1"/>
    </row>
    <row r="860" ht="14.25" customHeight="1">
      <c r="A860" s="1"/>
    </row>
    <row r="861" ht="14.25" customHeight="1">
      <c r="A861" s="1"/>
    </row>
    <row r="862" ht="14.25" customHeight="1">
      <c r="A862" s="1"/>
    </row>
    <row r="863" ht="14.25" customHeight="1">
      <c r="A863" s="1"/>
    </row>
    <row r="864" ht="14.25" customHeight="1">
      <c r="A864" s="1"/>
    </row>
    <row r="865" ht="14.25" customHeight="1">
      <c r="A865" s="1"/>
    </row>
    <row r="866" ht="14.25" customHeight="1">
      <c r="A866" s="1"/>
    </row>
    <row r="867" ht="14.25" customHeight="1">
      <c r="A867" s="1"/>
    </row>
    <row r="868" ht="14.25" customHeight="1">
      <c r="A868" s="1"/>
    </row>
    <row r="869" ht="14.25" customHeight="1">
      <c r="A869" s="1"/>
    </row>
    <row r="870" ht="14.25" customHeight="1">
      <c r="A870" s="1"/>
    </row>
    <row r="871" ht="14.25" customHeight="1">
      <c r="A871" s="1"/>
    </row>
    <row r="872" ht="14.25" customHeight="1">
      <c r="A872" s="1"/>
    </row>
    <row r="873" ht="14.25" customHeight="1">
      <c r="A873" s="1"/>
    </row>
    <row r="874" ht="14.25" customHeight="1">
      <c r="A874" s="1"/>
    </row>
    <row r="875" ht="14.25" customHeight="1">
      <c r="A875" s="1"/>
    </row>
    <row r="876" ht="14.25" customHeight="1">
      <c r="A876" s="1"/>
    </row>
    <row r="877" ht="14.25" customHeight="1">
      <c r="A877" s="1"/>
    </row>
    <row r="878" ht="14.25" customHeight="1">
      <c r="A878" s="1"/>
    </row>
    <row r="879" ht="14.25" customHeight="1">
      <c r="A879" s="1"/>
    </row>
    <row r="880" ht="14.25" customHeight="1">
      <c r="A880" s="1"/>
    </row>
    <row r="881" ht="14.25" customHeight="1">
      <c r="A881" s="1"/>
    </row>
    <row r="882" ht="14.25" customHeight="1">
      <c r="A882" s="1"/>
    </row>
    <row r="883" ht="14.25" customHeight="1">
      <c r="A883" s="1"/>
    </row>
    <row r="884" ht="14.25" customHeight="1">
      <c r="A884" s="1"/>
    </row>
    <row r="885" ht="14.25" customHeight="1">
      <c r="A885" s="1"/>
    </row>
    <row r="886" ht="14.25" customHeight="1">
      <c r="A886" s="1"/>
    </row>
    <row r="887" ht="14.25" customHeight="1">
      <c r="A887" s="1"/>
    </row>
    <row r="888" ht="14.25" customHeight="1">
      <c r="A888" s="1"/>
    </row>
    <row r="889" ht="14.25" customHeight="1">
      <c r="A889" s="1"/>
    </row>
    <row r="890" ht="14.25" customHeight="1">
      <c r="A890" s="1"/>
    </row>
    <row r="891" ht="14.25" customHeight="1">
      <c r="A891" s="1"/>
    </row>
    <row r="892" ht="14.25" customHeight="1">
      <c r="A892" s="1"/>
    </row>
    <row r="893" ht="14.25" customHeight="1">
      <c r="A893" s="1"/>
    </row>
    <row r="894" ht="14.25" customHeight="1">
      <c r="A894" s="1"/>
    </row>
    <row r="895" ht="14.25" customHeight="1">
      <c r="A895" s="1"/>
    </row>
    <row r="896" ht="14.25" customHeight="1">
      <c r="A896" s="1"/>
    </row>
    <row r="897" ht="14.25" customHeight="1">
      <c r="A897" s="1"/>
    </row>
    <row r="898" ht="14.25" customHeight="1">
      <c r="A898" s="1"/>
    </row>
    <row r="899" ht="14.25" customHeight="1">
      <c r="A899" s="1"/>
    </row>
    <row r="900" ht="14.25" customHeight="1">
      <c r="A900" s="1"/>
    </row>
    <row r="901" ht="14.25" customHeight="1">
      <c r="A901" s="1"/>
    </row>
    <row r="902" ht="14.25" customHeight="1">
      <c r="A902" s="1"/>
    </row>
    <row r="903" ht="14.25" customHeight="1">
      <c r="A903" s="1"/>
    </row>
    <row r="904" ht="14.25" customHeight="1">
      <c r="A904" s="1"/>
    </row>
    <row r="905" ht="14.25" customHeight="1">
      <c r="A905" s="1"/>
    </row>
    <row r="906" ht="14.25" customHeight="1">
      <c r="A906" s="1"/>
    </row>
    <row r="907" ht="14.25" customHeight="1">
      <c r="A907" s="1"/>
    </row>
    <row r="908" ht="14.25" customHeight="1">
      <c r="A908" s="1"/>
    </row>
    <row r="909" ht="14.25" customHeight="1">
      <c r="A909" s="1"/>
    </row>
    <row r="910" ht="14.25" customHeight="1">
      <c r="A910" s="1"/>
    </row>
    <row r="911" ht="14.25" customHeight="1">
      <c r="A911" s="1"/>
    </row>
    <row r="912" ht="14.25" customHeight="1">
      <c r="A912" s="1"/>
    </row>
    <row r="913" ht="14.25" customHeight="1">
      <c r="A913" s="1"/>
    </row>
    <row r="914" ht="14.25" customHeight="1">
      <c r="A914" s="1"/>
    </row>
    <row r="915" ht="14.25" customHeight="1">
      <c r="A915" s="1"/>
    </row>
    <row r="916" ht="14.25" customHeight="1">
      <c r="A916" s="1"/>
    </row>
    <row r="917" ht="14.25" customHeight="1">
      <c r="A917" s="1"/>
    </row>
    <row r="918" ht="14.25" customHeight="1">
      <c r="A918" s="1"/>
    </row>
    <row r="919" ht="14.25" customHeight="1">
      <c r="A919" s="1"/>
    </row>
    <row r="920" ht="14.25" customHeight="1">
      <c r="A920" s="1"/>
    </row>
    <row r="921" ht="14.25" customHeight="1">
      <c r="A921" s="1"/>
    </row>
    <row r="922" ht="14.25" customHeight="1">
      <c r="A922" s="1"/>
    </row>
    <row r="923" ht="14.25" customHeight="1">
      <c r="A923" s="1"/>
    </row>
    <row r="924" ht="14.25" customHeight="1">
      <c r="A924" s="1"/>
    </row>
    <row r="925" ht="14.25" customHeight="1">
      <c r="A925" s="1"/>
    </row>
    <row r="926" ht="14.25" customHeight="1">
      <c r="A926" s="1"/>
    </row>
    <row r="927" ht="14.25" customHeight="1">
      <c r="A927" s="1"/>
    </row>
    <row r="928" ht="14.25" customHeight="1">
      <c r="A928" s="1"/>
    </row>
    <row r="929" ht="14.25" customHeight="1">
      <c r="A929" s="1"/>
    </row>
    <row r="930" ht="14.25" customHeight="1">
      <c r="A930" s="1"/>
    </row>
    <row r="931" ht="14.25" customHeight="1">
      <c r="A931" s="1"/>
    </row>
    <row r="932" ht="14.25" customHeight="1">
      <c r="A932" s="1"/>
    </row>
    <row r="933" ht="14.25" customHeight="1">
      <c r="A933" s="1"/>
    </row>
    <row r="934" ht="14.25" customHeight="1">
      <c r="A934" s="1"/>
    </row>
    <row r="935" ht="14.25" customHeight="1">
      <c r="A935" s="1"/>
    </row>
    <row r="936" ht="14.25" customHeight="1">
      <c r="A936" s="1"/>
    </row>
    <row r="937" ht="14.25" customHeight="1">
      <c r="A937" s="1"/>
    </row>
    <row r="938" ht="14.25" customHeight="1">
      <c r="A938" s="1"/>
    </row>
    <row r="939" ht="14.25" customHeight="1">
      <c r="A939" s="1"/>
    </row>
    <row r="940" ht="14.25" customHeight="1">
      <c r="A940" s="1"/>
    </row>
    <row r="941" ht="14.25" customHeight="1">
      <c r="A941" s="1"/>
    </row>
    <row r="942" ht="14.25" customHeight="1">
      <c r="A942" s="1"/>
    </row>
    <row r="943" ht="14.25" customHeight="1">
      <c r="A943" s="1"/>
    </row>
    <row r="944" ht="14.25" customHeight="1">
      <c r="A944" s="1"/>
    </row>
    <row r="945" ht="14.25" customHeight="1">
      <c r="A945" s="1"/>
    </row>
    <row r="946" ht="14.25" customHeight="1">
      <c r="A946" s="1"/>
    </row>
    <row r="947" ht="14.25" customHeight="1">
      <c r="A947" s="1"/>
    </row>
    <row r="948" ht="14.25" customHeight="1">
      <c r="A948" s="1"/>
    </row>
    <row r="949" ht="14.25" customHeight="1">
      <c r="A949" s="1"/>
    </row>
    <row r="950" ht="14.25" customHeight="1">
      <c r="A950" s="1"/>
    </row>
    <row r="951" ht="14.25" customHeight="1">
      <c r="A951" s="1"/>
    </row>
    <row r="952" ht="14.25" customHeight="1">
      <c r="A952" s="1"/>
    </row>
    <row r="953" ht="14.25" customHeight="1">
      <c r="A953" s="1"/>
    </row>
    <row r="954" ht="14.25" customHeight="1">
      <c r="A954" s="1"/>
    </row>
    <row r="955" ht="14.25" customHeight="1">
      <c r="A955" s="1"/>
    </row>
    <row r="956" ht="14.25" customHeight="1">
      <c r="A956" s="1"/>
    </row>
    <row r="957" ht="14.25" customHeight="1">
      <c r="A957" s="1"/>
    </row>
    <row r="958" ht="14.25" customHeight="1">
      <c r="A958" s="1"/>
    </row>
    <row r="959" ht="14.25" customHeight="1">
      <c r="A959" s="1"/>
    </row>
    <row r="960" ht="14.25" customHeight="1">
      <c r="A960" s="1"/>
    </row>
    <row r="961" ht="14.25" customHeight="1">
      <c r="A961" s="1"/>
    </row>
    <row r="962" ht="14.25" customHeight="1">
      <c r="A962" s="1"/>
    </row>
    <row r="963" ht="14.25" customHeight="1">
      <c r="A963" s="1"/>
    </row>
    <row r="964" ht="14.25" customHeight="1">
      <c r="A964" s="1"/>
    </row>
    <row r="965" ht="14.25" customHeight="1">
      <c r="A965" s="1"/>
    </row>
    <row r="966" ht="14.25" customHeight="1">
      <c r="A966" s="1"/>
    </row>
    <row r="967" ht="14.25" customHeight="1">
      <c r="A967" s="1"/>
    </row>
    <row r="968" ht="14.25" customHeight="1">
      <c r="A968" s="1"/>
    </row>
    <row r="969" ht="14.25" customHeight="1">
      <c r="A969" s="1"/>
    </row>
    <row r="970" ht="14.25" customHeight="1">
      <c r="A970" s="1"/>
    </row>
    <row r="971" ht="14.25" customHeight="1">
      <c r="A971" s="1"/>
    </row>
    <row r="972" ht="14.25" customHeight="1">
      <c r="A972" s="1"/>
    </row>
    <row r="973" ht="14.25" customHeight="1">
      <c r="A973" s="1"/>
    </row>
    <row r="974" ht="14.25" customHeight="1">
      <c r="A974" s="1"/>
    </row>
    <row r="975" ht="14.25" customHeight="1">
      <c r="A975" s="1"/>
    </row>
    <row r="976" ht="14.25" customHeight="1">
      <c r="A976" s="1"/>
    </row>
    <row r="977" ht="14.25" customHeight="1">
      <c r="A977" s="1"/>
    </row>
    <row r="978" ht="14.25" customHeight="1">
      <c r="A978" s="1"/>
    </row>
    <row r="979" ht="14.25" customHeight="1">
      <c r="A979" s="1"/>
    </row>
    <row r="980" ht="14.25" customHeight="1">
      <c r="A980" s="1"/>
    </row>
    <row r="981" ht="14.25" customHeight="1">
      <c r="A981" s="1"/>
    </row>
    <row r="982" ht="14.25" customHeight="1">
      <c r="A982" s="1"/>
    </row>
    <row r="983" ht="14.25" customHeight="1">
      <c r="A983" s="1"/>
    </row>
    <row r="984" ht="14.25" customHeight="1">
      <c r="A984" s="1"/>
    </row>
    <row r="985" ht="14.25" customHeight="1">
      <c r="A985" s="1"/>
    </row>
    <row r="986" ht="14.25" customHeight="1">
      <c r="A986" s="1"/>
    </row>
    <row r="987" ht="14.25" customHeight="1">
      <c r="A987" s="1"/>
    </row>
    <row r="988" ht="14.25" customHeight="1">
      <c r="A988" s="1"/>
    </row>
    <row r="989" ht="14.25" customHeight="1">
      <c r="A989" s="1"/>
    </row>
    <row r="990" ht="14.25" customHeight="1">
      <c r="A990" s="1"/>
    </row>
    <row r="991" ht="14.25" customHeight="1">
      <c r="A991" s="1"/>
    </row>
    <row r="992" ht="14.25" customHeight="1">
      <c r="A992" s="1"/>
    </row>
    <row r="993" ht="14.25" customHeight="1">
      <c r="A993" s="1"/>
    </row>
    <row r="994" ht="14.25" customHeight="1">
      <c r="A994" s="1"/>
    </row>
    <row r="995" ht="14.25" customHeight="1">
      <c r="A995" s="1"/>
    </row>
    <row r="996" ht="14.25" customHeight="1">
      <c r="A996" s="1"/>
    </row>
    <row r="997" ht="14.25" customHeight="1">
      <c r="A997" s="1"/>
    </row>
    <row r="998" ht="14.25" customHeight="1">
      <c r="A998" s="1"/>
    </row>
    <row r="999" ht="14.25" customHeight="1">
      <c r="A999" s="1"/>
    </row>
    <row r="1000" ht="14.25" customHeight="1">
      <c r="A1000" s="1"/>
    </row>
  </sheetData>
  <hyperlinks>
    <hyperlink display="Data" location="Data!A1" ref="O6"/>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56">
      <c r="F56" s="12"/>
    </row>
    <row r="57">
      <c r="F57" s="12"/>
    </row>
    <row r="58">
      <c r="F58" s="12"/>
    </row>
    <row r="59">
      <c r="F59" s="12"/>
    </row>
    <row r="60">
      <c r="F60" s="12"/>
    </row>
    <row r="61">
      <c r="F61" s="12"/>
    </row>
    <row r="62">
      <c r="F62" s="12"/>
    </row>
    <row r="63">
      <c r="F63" s="12"/>
    </row>
    <row r="64">
      <c r="F64" s="12"/>
    </row>
    <row r="65">
      <c r="F65" s="12"/>
    </row>
    <row r="66">
      <c r="F66" s="12"/>
    </row>
    <row r="67">
      <c r="F67" s="12"/>
    </row>
    <row r="68">
      <c r="F68" s="12"/>
    </row>
    <row r="69">
      <c r="F69" s="12"/>
    </row>
    <row r="70">
      <c r="F70" s="12"/>
    </row>
    <row r="71">
      <c r="F71" s="12"/>
    </row>
    <row r="72">
      <c r="F72" s="12"/>
    </row>
    <row r="73">
      <c r="F73" s="12"/>
    </row>
    <row r="74">
      <c r="F74" s="12"/>
    </row>
    <row r="75">
      <c r="F75" s="12"/>
    </row>
    <row r="76">
      <c r="F76" s="12"/>
    </row>
    <row r="77">
      <c r="F77" s="12"/>
    </row>
    <row r="78">
      <c r="F78" s="12"/>
    </row>
    <row r="79">
      <c r="F79" s="12"/>
    </row>
    <row r="80">
      <c r="F80" s="12"/>
    </row>
    <row r="81">
      <c r="F81" s="12"/>
    </row>
    <row r="83">
      <c r="F83" s="12"/>
    </row>
    <row r="84">
      <c r="F84" s="12"/>
    </row>
    <row r="85">
      <c r="F85" s="12"/>
    </row>
    <row r="86">
      <c r="F86" s="12"/>
    </row>
    <row r="87">
      <c r="F87" s="12"/>
    </row>
    <row r="88">
      <c r="F88" s="12"/>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48">
      <c r="D48" s="4" t="s">
        <v>1</v>
      </c>
      <c r="E48" s="4" t="s">
        <v>102</v>
      </c>
    </row>
    <row r="49">
      <c r="D49" s="4" t="s">
        <v>44</v>
      </c>
      <c r="E49" s="12">
        <v>1.8866666666666665</v>
      </c>
    </row>
    <row r="50">
      <c r="E50" s="12"/>
    </row>
    <row r="51">
      <c r="E51" s="12"/>
    </row>
    <row r="52">
      <c r="D52" s="4" t="s">
        <v>10</v>
      </c>
      <c r="E52" s="12">
        <v>0.6</v>
      </c>
    </row>
    <row r="53">
      <c r="E53" s="12"/>
    </row>
    <row r="54">
      <c r="E54" s="12"/>
    </row>
    <row r="55">
      <c r="D55" s="4" t="s">
        <v>10</v>
      </c>
      <c r="E55" s="12">
        <v>0.5333333333333333</v>
      </c>
    </row>
    <row r="56">
      <c r="E56" s="12"/>
    </row>
    <row r="57">
      <c r="E57" s="12"/>
    </row>
    <row r="58">
      <c r="D58" s="4" t="s">
        <v>44</v>
      </c>
      <c r="E58" s="12">
        <v>1.25</v>
      </c>
    </row>
    <row r="59">
      <c r="E59" s="12"/>
    </row>
    <row r="60">
      <c r="E60" s="12"/>
    </row>
    <row r="61">
      <c r="D61" s="4" t="s">
        <v>10</v>
      </c>
      <c r="E61" s="12">
        <v>0.65</v>
      </c>
    </row>
    <row r="62">
      <c r="E62" s="12"/>
    </row>
    <row r="63">
      <c r="E63" s="12"/>
    </row>
    <row r="64">
      <c r="D64" s="4" t="s">
        <v>10</v>
      </c>
      <c r="E64" s="12">
        <v>0.6</v>
      </c>
    </row>
    <row r="65">
      <c r="E65" s="12"/>
    </row>
    <row r="66">
      <c r="E66" s="12"/>
    </row>
    <row r="67">
      <c r="D67" s="4" t="s">
        <v>10</v>
      </c>
      <c r="E67" s="12">
        <v>0.5666666666666667</v>
      </c>
    </row>
    <row r="68">
      <c r="E68" s="12"/>
    </row>
    <row r="69">
      <c r="E69" s="12"/>
    </row>
    <row r="70">
      <c r="D70" s="4" t="s">
        <v>10</v>
      </c>
      <c r="E70" s="12">
        <v>0.55</v>
      </c>
    </row>
    <row r="71">
      <c r="E71" s="12"/>
    </row>
    <row r="72">
      <c r="E72" s="12"/>
    </row>
    <row r="73">
      <c r="D73" s="4" t="s">
        <v>10</v>
      </c>
      <c r="E73" s="12">
        <v>0.6</v>
      </c>
    </row>
    <row r="74">
      <c r="E74" s="12"/>
    </row>
    <row r="75">
      <c r="E75" s="12"/>
    </row>
    <row r="76">
      <c r="E76" s="12"/>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workbookViewId="0"/>
  </sheetViews>
  <sheetFormatPr customHeight="1" defaultColWidth="14.43" defaultRowHeight="15.0"/>
  <cols>
    <col customWidth="1" min="1" max="1" width="10.0"/>
    <col customWidth="1" min="2" max="2" width="15.71"/>
    <col customWidth="1" min="3" max="3" width="16.29"/>
    <col customWidth="1" min="4" max="4" width="19.57"/>
    <col customWidth="1" min="5" max="5" width="12.86"/>
    <col customWidth="1" min="6" max="6" width="14.29"/>
    <col customWidth="1" min="7" max="7" width="16.29"/>
    <col customWidth="1" min="8" max="8" width="16.57"/>
    <col customWidth="1" min="9" max="9" width="10.71"/>
    <col customWidth="1" min="10" max="13" width="8.71"/>
  </cols>
  <sheetData>
    <row r="1" ht="14.25" customHeight="1">
      <c r="A1" s="2" t="s">
        <v>1</v>
      </c>
      <c r="B1" s="2" t="s">
        <v>2</v>
      </c>
      <c r="C1" s="2" t="s">
        <v>4</v>
      </c>
      <c r="D1" s="2" t="s">
        <v>5</v>
      </c>
      <c r="E1" s="2" t="s">
        <v>6</v>
      </c>
      <c r="F1" s="2" t="s">
        <v>7</v>
      </c>
      <c r="G1" s="2" t="s">
        <v>8</v>
      </c>
      <c r="H1" s="4" t="s">
        <v>0</v>
      </c>
      <c r="I1" s="4" t="s">
        <v>0</v>
      </c>
      <c r="J1" s="4" t="s">
        <v>0</v>
      </c>
    </row>
    <row r="2" ht="14.25" customHeight="1">
      <c r="A2" s="6" t="s">
        <v>10</v>
      </c>
      <c r="B2" s="7">
        <v>41656.0</v>
      </c>
      <c r="C2" s="6" t="s">
        <v>12</v>
      </c>
      <c r="D2" s="6" t="s">
        <v>13</v>
      </c>
      <c r="E2" s="6">
        <v>800.0</v>
      </c>
      <c r="F2" s="6">
        <v>528.0</v>
      </c>
      <c r="G2" s="8">
        <v>0.33999999999999997</v>
      </c>
      <c r="M2" s="9"/>
    </row>
    <row r="3" ht="14.25" customHeight="1">
      <c r="A3" s="6" t="s">
        <v>10</v>
      </c>
      <c r="B3" s="7">
        <v>42042.0</v>
      </c>
      <c r="C3" s="6" t="s">
        <v>12</v>
      </c>
      <c r="D3" s="6" t="s">
        <v>13</v>
      </c>
      <c r="E3" s="6">
        <v>800.0</v>
      </c>
      <c r="F3" s="6">
        <v>576.0</v>
      </c>
      <c r="G3" s="8">
        <v>0.28</v>
      </c>
    </row>
    <row r="4" ht="14.25" customHeight="1">
      <c r="A4" s="6" t="s">
        <v>10</v>
      </c>
      <c r="B4" s="7">
        <v>42252.0</v>
      </c>
      <c r="C4" s="6" t="s">
        <v>17</v>
      </c>
      <c r="D4" s="6" t="s">
        <v>13</v>
      </c>
      <c r="E4" s="6">
        <v>700.0</v>
      </c>
      <c r="F4" s="6">
        <v>700.0</v>
      </c>
      <c r="G4" s="8">
        <v>0.0</v>
      </c>
    </row>
    <row r="5" ht="14.25" customHeight="1">
      <c r="A5" s="6" t="s">
        <v>10</v>
      </c>
      <c r="B5" s="7">
        <v>42297.0</v>
      </c>
      <c r="C5" s="6" t="s">
        <v>17</v>
      </c>
      <c r="D5" s="6" t="s">
        <v>13</v>
      </c>
      <c r="E5" s="6">
        <v>700.0</v>
      </c>
      <c r="F5" s="6">
        <v>679.0</v>
      </c>
      <c r="G5" s="8">
        <v>0.030000000000000027</v>
      </c>
    </row>
    <row r="6" ht="14.25" customHeight="1">
      <c r="A6" s="6" t="s">
        <v>10</v>
      </c>
      <c r="B6" s="7">
        <v>42439.0</v>
      </c>
      <c r="C6" s="6" t="s">
        <v>18</v>
      </c>
      <c r="D6" s="6" t="s">
        <v>13</v>
      </c>
      <c r="E6" s="6">
        <v>80.0</v>
      </c>
      <c r="F6" s="6">
        <v>77.0</v>
      </c>
      <c r="G6" s="8">
        <v>0.03749999999999998</v>
      </c>
    </row>
    <row r="7" ht="14.25" customHeight="1">
      <c r="A7" s="6" t="s">
        <v>10</v>
      </c>
      <c r="B7" s="7">
        <v>42620.0</v>
      </c>
      <c r="C7" s="6" t="s">
        <v>19</v>
      </c>
      <c r="D7" s="6" t="s">
        <v>13</v>
      </c>
      <c r="E7" s="6">
        <v>500.0</v>
      </c>
      <c r="F7" s="6">
        <v>480.0</v>
      </c>
      <c r="G7" s="8">
        <v>0.040000000000000036</v>
      </c>
    </row>
    <row r="8" ht="14.25" customHeight="1">
      <c r="A8" s="6" t="s">
        <v>10</v>
      </c>
      <c r="B8" s="7">
        <v>42745.0</v>
      </c>
      <c r="C8" s="6" t="s">
        <v>20</v>
      </c>
      <c r="D8" s="6" t="s">
        <v>13</v>
      </c>
      <c r="E8" s="6">
        <v>150.0</v>
      </c>
      <c r="F8" s="6">
        <v>149.0</v>
      </c>
      <c r="G8" s="8">
        <v>0.00666666666666671</v>
      </c>
    </row>
    <row r="9" ht="14.25" customHeight="1">
      <c r="A9" s="6" t="s">
        <v>10</v>
      </c>
      <c r="B9" s="7">
        <v>42778.0</v>
      </c>
      <c r="C9" s="6" t="s">
        <v>19</v>
      </c>
      <c r="D9" s="6" t="s">
        <v>13</v>
      </c>
      <c r="E9" s="6">
        <v>500.0</v>
      </c>
      <c r="F9" s="6">
        <v>485.0</v>
      </c>
      <c r="G9" s="8">
        <v>0.030000000000000027</v>
      </c>
    </row>
    <row r="10" ht="14.25" customHeight="1">
      <c r="A10" s="6" t="s">
        <v>10</v>
      </c>
      <c r="B10" s="7">
        <v>43080.0</v>
      </c>
      <c r="C10" s="6" t="s">
        <v>22</v>
      </c>
      <c r="D10" s="6" t="s">
        <v>13</v>
      </c>
      <c r="E10" s="6">
        <v>351.060094781522</v>
      </c>
      <c r="F10" s="6">
        <v>296.547861743127</v>
      </c>
      <c r="G10" s="8">
        <v>0.125275734588536</v>
      </c>
    </row>
    <row r="11" ht="14.25" customHeight="1">
      <c r="A11" s="6" t="s">
        <v>10</v>
      </c>
      <c r="B11" s="7">
        <v>43169.0</v>
      </c>
      <c r="C11" s="6" t="s">
        <v>20</v>
      </c>
      <c r="D11" s="6" t="s">
        <v>13</v>
      </c>
      <c r="E11" s="6">
        <v>150.0</v>
      </c>
      <c r="F11" s="6">
        <v>143.0</v>
      </c>
      <c r="G11" s="8">
        <v>0.046666666666666634</v>
      </c>
    </row>
    <row r="12" ht="14.25" customHeight="1">
      <c r="A12" s="6" t="s">
        <v>10</v>
      </c>
      <c r="B12" s="7">
        <v>43202.0</v>
      </c>
      <c r="C12" s="6" t="s">
        <v>18</v>
      </c>
      <c r="D12" s="6" t="s">
        <v>13</v>
      </c>
      <c r="E12" s="6">
        <v>80.0</v>
      </c>
      <c r="F12" s="6">
        <v>79.0</v>
      </c>
      <c r="G12" s="8">
        <v>0.012499999999999956</v>
      </c>
    </row>
    <row r="13" ht="14.25" customHeight="1">
      <c r="A13" s="6" t="s">
        <v>10</v>
      </c>
      <c r="B13" s="7">
        <v>43354.0</v>
      </c>
      <c r="C13" s="6" t="s">
        <v>27</v>
      </c>
      <c r="D13" s="6" t="s">
        <v>13</v>
      </c>
      <c r="E13" s="6">
        <v>50.0</v>
      </c>
      <c r="F13" s="6">
        <v>49.0</v>
      </c>
      <c r="G13" s="8">
        <v>0.020000000000000018</v>
      </c>
    </row>
    <row r="14" ht="14.25" customHeight="1">
      <c r="A14" s="11" t="s">
        <v>30</v>
      </c>
      <c r="B14" s="7">
        <v>41884.0</v>
      </c>
      <c r="C14" s="6" t="s">
        <v>19</v>
      </c>
      <c r="D14" s="6" t="s">
        <v>31</v>
      </c>
      <c r="E14" s="6">
        <v>500.0</v>
      </c>
      <c r="F14" s="6">
        <v>355.0</v>
      </c>
      <c r="G14" s="8">
        <v>0.29000000000000004</v>
      </c>
    </row>
    <row r="15" ht="14.25" customHeight="1">
      <c r="A15" s="11" t="s">
        <v>30</v>
      </c>
      <c r="B15" s="7">
        <v>42006.0</v>
      </c>
      <c r="C15" s="6" t="s">
        <v>18</v>
      </c>
      <c r="D15" s="6" t="s">
        <v>31</v>
      </c>
      <c r="E15" s="6">
        <v>80.0</v>
      </c>
      <c r="F15" s="6">
        <v>70.0</v>
      </c>
      <c r="G15" s="8">
        <v>0.125</v>
      </c>
    </row>
    <row r="16" ht="14.25" customHeight="1">
      <c r="A16" s="11" t="s">
        <v>30</v>
      </c>
      <c r="B16" s="7">
        <v>42036.0</v>
      </c>
      <c r="C16" s="6" t="s">
        <v>34</v>
      </c>
      <c r="D16" s="6" t="s">
        <v>31</v>
      </c>
      <c r="E16" s="6">
        <v>1000.0</v>
      </c>
      <c r="F16" s="6">
        <v>580.0</v>
      </c>
      <c r="G16" s="8">
        <v>0.42000000000000004</v>
      </c>
    </row>
    <row r="17" ht="14.25" customHeight="1">
      <c r="A17" s="11" t="s">
        <v>30</v>
      </c>
      <c r="B17" s="7">
        <v>42040.0</v>
      </c>
      <c r="C17" s="6" t="s">
        <v>35</v>
      </c>
      <c r="D17" s="6" t="s">
        <v>31</v>
      </c>
      <c r="E17" s="6">
        <v>500.0</v>
      </c>
      <c r="F17" s="6">
        <v>495.0</v>
      </c>
      <c r="G17" s="8">
        <v>0.010000000000000009</v>
      </c>
    </row>
    <row r="18" ht="14.25" customHeight="1">
      <c r="A18" s="11" t="s">
        <v>30</v>
      </c>
      <c r="B18" s="7">
        <v>42381.0</v>
      </c>
      <c r="C18" s="6" t="s">
        <v>19</v>
      </c>
      <c r="D18" s="6" t="s">
        <v>31</v>
      </c>
      <c r="E18" s="6">
        <v>500.0</v>
      </c>
      <c r="F18" s="6">
        <v>495.0</v>
      </c>
      <c r="G18" s="8">
        <v>0.010000000000000009</v>
      </c>
    </row>
    <row r="19" ht="14.25" customHeight="1">
      <c r="A19" s="11" t="s">
        <v>30</v>
      </c>
      <c r="B19" s="7">
        <v>43034.0</v>
      </c>
      <c r="C19" s="6" t="s">
        <v>18</v>
      </c>
      <c r="D19" s="6" t="s">
        <v>31</v>
      </c>
      <c r="E19" s="6">
        <v>80.0</v>
      </c>
      <c r="F19" s="6">
        <v>74.0</v>
      </c>
      <c r="G19" s="8">
        <v>0.07499999999999996</v>
      </c>
    </row>
    <row r="20" ht="14.25" customHeight="1">
      <c r="A20" s="11" t="s">
        <v>30</v>
      </c>
      <c r="B20" s="7">
        <v>43346.0</v>
      </c>
      <c r="C20" s="6" t="s">
        <v>20</v>
      </c>
      <c r="D20" s="6" t="s">
        <v>31</v>
      </c>
      <c r="E20" s="6">
        <v>150.0</v>
      </c>
      <c r="F20" s="6">
        <v>144.0</v>
      </c>
      <c r="G20" s="8">
        <v>0.040000000000000036</v>
      </c>
    </row>
    <row r="21" ht="14.25" customHeight="1">
      <c r="A21" s="6" t="s">
        <v>10</v>
      </c>
      <c r="B21" s="7">
        <v>42211.0</v>
      </c>
      <c r="C21" s="6" t="s">
        <v>20</v>
      </c>
      <c r="D21" s="6" t="s">
        <v>37</v>
      </c>
      <c r="E21" s="6">
        <v>150.0</v>
      </c>
      <c r="F21" s="6">
        <v>140.0</v>
      </c>
      <c r="G21" s="8">
        <v>0.06666666666666665</v>
      </c>
    </row>
    <row r="22" ht="14.25" customHeight="1">
      <c r="A22" s="6" t="s">
        <v>10</v>
      </c>
      <c r="B22" s="7">
        <v>43163.0</v>
      </c>
      <c r="C22" s="6" t="s">
        <v>17</v>
      </c>
      <c r="D22" s="6" t="s">
        <v>37</v>
      </c>
      <c r="E22" s="6">
        <v>700.0</v>
      </c>
      <c r="F22" s="6">
        <v>686.0</v>
      </c>
      <c r="G22" s="8">
        <v>0.020000000000000018</v>
      </c>
    </row>
    <row r="23" ht="14.25" customHeight="1">
      <c r="A23" s="11" t="s">
        <v>30</v>
      </c>
      <c r="B23" s="7">
        <v>41850.0</v>
      </c>
      <c r="C23" s="6" t="s">
        <v>47</v>
      </c>
      <c r="D23" s="6" t="s">
        <v>49</v>
      </c>
      <c r="E23" s="6">
        <v>30.0</v>
      </c>
      <c r="F23" s="6">
        <v>29.0</v>
      </c>
      <c r="G23" s="8">
        <v>0.033333333333333326</v>
      </c>
    </row>
    <row r="24" ht="14.25" customHeight="1">
      <c r="A24" s="11" t="s">
        <v>30</v>
      </c>
      <c r="B24" s="7">
        <v>42394.0</v>
      </c>
      <c r="C24" s="6" t="s">
        <v>18</v>
      </c>
      <c r="D24" s="6" t="s">
        <v>49</v>
      </c>
      <c r="E24" s="6">
        <v>80.0</v>
      </c>
      <c r="F24" s="6">
        <v>72.0</v>
      </c>
      <c r="G24" s="8">
        <v>0.09999999999999998</v>
      </c>
    </row>
    <row r="25" ht="14.25" customHeight="1">
      <c r="A25" s="11" t="s">
        <v>30</v>
      </c>
      <c r="B25" s="7">
        <v>42394.0</v>
      </c>
      <c r="C25" s="6" t="s">
        <v>18</v>
      </c>
      <c r="D25" s="6" t="s">
        <v>49</v>
      </c>
      <c r="E25" s="6">
        <v>351.825848116227</v>
      </c>
      <c r="F25" s="6">
        <v>297.044197342141</v>
      </c>
      <c r="G25" s="8">
        <v>0.12583506474172</v>
      </c>
    </row>
    <row r="26" ht="14.25" customHeight="1">
      <c r="A26" s="11" t="s">
        <v>30</v>
      </c>
      <c r="B26" s="7">
        <v>42431.0</v>
      </c>
      <c r="C26" s="6" t="s">
        <v>47</v>
      </c>
      <c r="D26" s="6" t="s">
        <v>49</v>
      </c>
      <c r="E26" s="6">
        <v>30.0</v>
      </c>
      <c r="F26" s="6">
        <v>27.0</v>
      </c>
      <c r="G26" s="8">
        <v>0.09999999999999998</v>
      </c>
    </row>
    <row r="27" ht="14.25" customHeight="1">
      <c r="A27" s="6" t="s">
        <v>44</v>
      </c>
      <c r="B27" s="7">
        <v>42152.0</v>
      </c>
      <c r="C27" s="6" t="s">
        <v>47</v>
      </c>
      <c r="D27" s="6" t="s">
        <v>51</v>
      </c>
      <c r="E27" s="6">
        <v>30.0</v>
      </c>
      <c r="F27" s="6">
        <v>20.0</v>
      </c>
      <c r="G27" s="8">
        <v>0.33333333333333337</v>
      </c>
    </row>
    <row r="28" ht="14.25" customHeight="1">
      <c r="A28" s="6" t="s">
        <v>44</v>
      </c>
      <c r="B28" s="7">
        <v>42192.0</v>
      </c>
      <c r="C28" s="6" t="s">
        <v>52</v>
      </c>
      <c r="D28" s="6" t="s">
        <v>51</v>
      </c>
      <c r="E28" s="6">
        <v>250.0</v>
      </c>
      <c r="F28" s="6">
        <v>205.0</v>
      </c>
      <c r="G28" s="8">
        <v>0.18000000000000005</v>
      </c>
    </row>
    <row r="29" ht="14.25" customHeight="1">
      <c r="A29" s="6" t="s">
        <v>44</v>
      </c>
      <c r="B29" s="7">
        <v>43198.0</v>
      </c>
      <c r="C29" s="6" t="s">
        <v>52</v>
      </c>
      <c r="D29" s="6" t="s">
        <v>51</v>
      </c>
      <c r="E29" s="6">
        <v>250.0</v>
      </c>
      <c r="F29" s="6">
        <v>225.0</v>
      </c>
      <c r="G29" s="8">
        <v>0.09999999999999998</v>
      </c>
    </row>
    <row r="30" ht="14.25" customHeight="1">
      <c r="A30" s="6" t="s">
        <v>44</v>
      </c>
      <c r="B30" s="7">
        <v>42346.0</v>
      </c>
      <c r="C30" s="6" t="s">
        <v>18</v>
      </c>
      <c r="D30" s="6" t="s">
        <v>55</v>
      </c>
      <c r="E30" s="6">
        <v>80.0</v>
      </c>
      <c r="F30" s="6">
        <v>58.0</v>
      </c>
      <c r="G30" s="8">
        <v>0.275</v>
      </c>
    </row>
    <row r="31" ht="14.25" customHeight="1">
      <c r="A31" s="6" t="s">
        <v>44</v>
      </c>
      <c r="B31" s="7">
        <v>42487.0</v>
      </c>
      <c r="C31" s="6" t="s">
        <v>34</v>
      </c>
      <c r="D31" s="6" t="s">
        <v>55</v>
      </c>
      <c r="E31" s="6">
        <v>1000.0</v>
      </c>
      <c r="F31" s="6">
        <v>680.0</v>
      </c>
      <c r="G31" s="8">
        <v>0.31999999999999995</v>
      </c>
    </row>
    <row r="32" ht="14.25" customHeight="1">
      <c r="A32" s="6" t="s">
        <v>44</v>
      </c>
      <c r="B32" s="7">
        <v>42628.0</v>
      </c>
      <c r="C32" s="6" t="s">
        <v>17</v>
      </c>
      <c r="D32" s="6" t="s">
        <v>55</v>
      </c>
      <c r="E32" s="6">
        <v>350.427072024832</v>
      </c>
      <c r="F32" s="6">
        <v>296.137557647943</v>
      </c>
      <c r="G32" s="8">
        <v>0.124813354995238</v>
      </c>
    </row>
    <row r="33" ht="14.25" customHeight="1">
      <c r="A33" s="6" t="s">
        <v>44</v>
      </c>
      <c r="B33" s="7">
        <v>41806.0</v>
      </c>
      <c r="C33" s="6" t="s">
        <v>17</v>
      </c>
      <c r="D33" s="6" t="s">
        <v>57</v>
      </c>
      <c r="E33" s="6">
        <v>700.0</v>
      </c>
      <c r="F33" s="6">
        <v>546.0</v>
      </c>
      <c r="G33" s="8">
        <v>0.21999999999999997</v>
      </c>
    </row>
    <row r="34" ht="14.25" customHeight="1">
      <c r="A34" s="6" t="s">
        <v>44</v>
      </c>
      <c r="B34" s="7">
        <v>42013.0</v>
      </c>
      <c r="C34" s="6" t="s">
        <v>35</v>
      </c>
      <c r="D34" s="6" t="s">
        <v>57</v>
      </c>
      <c r="E34" s="6">
        <v>500.0</v>
      </c>
      <c r="F34" s="6">
        <v>495.0</v>
      </c>
      <c r="G34" s="8">
        <v>0.010000000000000009</v>
      </c>
    </row>
    <row r="35" ht="14.25" customHeight="1">
      <c r="A35" s="6" t="s">
        <v>44</v>
      </c>
      <c r="B35" s="7">
        <v>42311.0</v>
      </c>
      <c r="C35" s="6" t="s">
        <v>22</v>
      </c>
      <c r="D35" s="6" t="s">
        <v>57</v>
      </c>
      <c r="E35" s="6">
        <v>50.0</v>
      </c>
      <c r="F35" s="6">
        <v>34.0</v>
      </c>
      <c r="G35" s="8">
        <v>0.31999999999999995</v>
      </c>
    </row>
    <row r="36" ht="14.25" customHeight="1">
      <c r="A36" s="6" t="s">
        <v>44</v>
      </c>
      <c r="B36" s="7">
        <v>42492.0</v>
      </c>
      <c r="C36" s="6" t="s">
        <v>35</v>
      </c>
      <c r="D36" s="6" t="s">
        <v>57</v>
      </c>
      <c r="E36" s="6">
        <v>500.0</v>
      </c>
      <c r="F36" s="6">
        <v>500.0</v>
      </c>
      <c r="G36" s="8">
        <v>0.0</v>
      </c>
    </row>
    <row r="37" ht="14.25" customHeight="1">
      <c r="A37" s="6" t="s">
        <v>44</v>
      </c>
      <c r="B37" s="7">
        <v>42499.0</v>
      </c>
      <c r="C37" s="6" t="s">
        <v>58</v>
      </c>
      <c r="D37" s="6" t="s">
        <v>57</v>
      </c>
      <c r="E37" s="6">
        <v>70.0</v>
      </c>
      <c r="F37" s="6">
        <v>68.0</v>
      </c>
      <c r="G37" s="8">
        <v>0.02857142857142858</v>
      </c>
    </row>
    <row r="38" ht="14.25" customHeight="1">
      <c r="A38" s="6" t="s">
        <v>44</v>
      </c>
      <c r="B38" s="7">
        <v>42673.0</v>
      </c>
      <c r="C38" s="6" t="s">
        <v>47</v>
      </c>
      <c r="D38" s="6" t="s">
        <v>57</v>
      </c>
      <c r="E38" s="6">
        <v>350.151400824338</v>
      </c>
      <c r="F38" s="6">
        <v>295.958876832298</v>
      </c>
      <c r="G38" s="8">
        <v>0.124611996140092</v>
      </c>
    </row>
    <row r="39" ht="14.25" customHeight="1">
      <c r="A39" s="6" t="s">
        <v>44</v>
      </c>
      <c r="B39" s="7">
        <v>42700.0</v>
      </c>
      <c r="C39" s="6" t="s">
        <v>12</v>
      </c>
      <c r="D39" s="6" t="s">
        <v>57</v>
      </c>
      <c r="E39" s="6">
        <v>800.0</v>
      </c>
      <c r="F39" s="6">
        <v>592.0</v>
      </c>
      <c r="G39" s="8">
        <v>0.26</v>
      </c>
    </row>
    <row r="40" ht="14.25" customHeight="1">
      <c r="A40" s="6" t="s">
        <v>44</v>
      </c>
      <c r="B40" s="7">
        <v>42775.0</v>
      </c>
      <c r="C40" s="6" t="s">
        <v>34</v>
      </c>
      <c r="D40" s="6" t="s">
        <v>57</v>
      </c>
      <c r="E40" s="6">
        <v>1000.0</v>
      </c>
      <c r="F40" s="6">
        <v>570.0</v>
      </c>
      <c r="G40" s="8">
        <v>0.43000000000000005</v>
      </c>
    </row>
    <row r="41" ht="14.25" customHeight="1">
      <c r="A41" s="6" t="s">
        <v>44</v>
      </c>
      <c r="B41" s="7">
        <v>42834.0</v>
      </c>
      <c r="C41" s="6" t="s">
        <v>58</v>
      </c>
      <c r="D41" s="6" t="s">
        <v>57</v>
      </c>
      <c r="E41" s="6">
        <v>70.0</v>
      </c>
      <c r="F41" s="6">
        <v>70.0</v>
      </c>
      <c r="G41" s="8">
        <v>0.0</v>
      </c>
    </row>
    <row r="42" ht="14.25" customHeight="1">
      <c r="A42" s="11" t="s">
        <v>30</v>
      </c>
      <c r="B42" s="7">
        <v>41762.0</v>
      </c>
      <c r="C42" s="6" t="s">
        <v>18</v>
      </c>
      <c r="D42" s="6" t="s">
        <v>59</v>
      </c>
      <c r="E42" s="6">
        <v>80.0</v>
      </c>
      <c r="F42" s="6">
        <v>77.0</v>
      </c>
      <c r="G42" s="8">
        <v>0.03749999999999998</v>
      </c>
    </row>
    <row r="43" ht="14.25" customHeight="1">
      <c r="A43" s="11" t="s">
        <v>30</v>
      </c>
      <c r="B43" s="7">
        <v>42634.0</v>
      </c>
      <c r="C43" s="6" t="s">
        <v>27</v>
      </c>
      <c r="D43" s="6" t="s">
        <v>59</v>
      </c>
      <c r="E43" s="6">
        <v>50.0</v>
      </c>
      <c r="F43" s="6">
        <v>49.0</v>
      </c>
      <c r="G43" s="8">
        <v>0.020000000000000018</v>
      </c>
    </row>
    <row r="44" ht="14.25" customHeight="1">
      <c r="A44" s="11" t="s">
        <v>30</v>
      </c>
      <c r="B44" s="7">
        <v>43252.0</v>
      </c>
      <c r="C44" s="6" t="s">
        <v>35</v>
      </c>
      <c r="D44" s="6" t="s">
        <v>59</v>
      </c>
      <c r="E44" s="6">
        <v>500.0</v>
      </c>
      <c r="F44" s="6">
        <v>495.0</v>
      </c>
      <c r="G44" s="8">
        <v>0.010000000000000009</v>
      </c>
    </row>
    <row r="45" ht="14.25" customHeight="1">
      <c r="A45" s="11" t="s">
        <v>30</v>
      </c>
      <c r="B45" s="7">
        <v>43307.0</v>
      </c>
      <c r="C45" s="6" t="s">
        <v>35</v>
      </c>
      <c r="D45" s="6" t="s">
        <v>59</v>
      </c>
      <c r="E45" s="6">
        <v>351.560386960196</v>
      </c>
      <c r="F45" s="6">
        <v>296.872134334483</v>
      </c>
      <c r="G45" s="8">
        <v>0.12564116362195</v>
      </c>
    </row>
    <row r="46" ht="14.25" customHeight="1">
      <c r="A46" s="6" t="s">
        <v>10</v>
      </c>
      <c r="B46" s="7">
        <v>42044.0</v>
      </c>
      <c r="C46" s="6" t="s">
        <v>52</v>
      </c>
      <c r="D46" s="6" t="s">
        <v>60</v>
      </c>
      <c r="E46" s="6">
        <v>250.0</v>
      </c>
      <c r="F46" s="6">
        <v>238.0</v>
      </c>
      <c r="G46" s="8">
        <v>0.04800000000000004</v>
      </c>
    </row>
    <row r="47" ht="14.25" customHeight="1">
      <c r="A47" s="6" t="s">
        <v>10</v>
      </c>
      <c r="B47" s="7">
        <v>42532.0</v>
      </c>
      <c r="C47" s="6" t="s">
        <v>19</v>
      </c>
      <c r="D47" s="6" t="s">
        <v>60</v>
      </c>
      <c r="E47" s="6">
        <v>500.0</v>
      </c>
      <c r="F47" s="6">
        <v>485.0</v>
      </c>
      <c r="G47" s="8">
        <v>0.030000000000000027</v>
      </c>
    </row>
    <row r="48" ht="14.25" customHeight="1">
      <c r="A48" s="6" t="s">
        <v>10</v>
      </c>
      <c r="B48" s="7">
        <v>42742.0</v>
      </c>
      <c r="C48" s="6" t="s">
        <v>20</v>
      </c>
      <c r="D48" s="6" t="s">
        <v>60</v>
      </c>
      <c r="E48" s="6">
        <v>150.0</v>
      </c>
      <c r="F48" s="6">
        <v>150.0</v>
      </c>
      <c r="G48" s="8">
        <v>0.0</v>
      </c>
    </row>
    <row r="49" ht="14.25" customHeight="1">
      <c r="A49" s="6" t="s">
        <v>10</v>
      </c>
      <c r="B49" s="7">
        <v>42821.0</v>
      </c>
      <c r="C49" s="6" t="s">
        <v>27</v>
      </c>
      <c r="D49" s="6" t="s">
        <v>60</v>
      </c>
      <c r="E49" s="6">
        <v>50.0</v>
      </c>
      <c r="F49" s="6">
        <v>50.0</v>
      </c>
      <c r="G49" s="8">
        <v>0.0</v>
      </c>
    </row>
    <row r="50" ht="14.25" customHeight="1">
      <c r="A50" s="6" t="s">
        <v>10</v>
      </c>
      <c r="B50" s="7">
        <v>42074.0</v>
      </c>
      <c r="C50" s="6" t="s">
        <v>47</v>
      </c>
      <c r="D50" s="6" t="s">
        <v>61</v>
      </c>
      <c r="E50" s="6">
        <v>30.0</v>
      </c>
      <c r="F50" s="6">
        <v>23.0</v>
      </c>
      <c r="G50" s="8">
        <v>0.23333333333333328</v>
      </c>
    </row>
    <row r="51" ht="14.25" customHeight="1">
      <c r="A51" s="6" t="s">
        <v>10</v>
      </c>
      <c r="B51" s="7">
        <v>42584.0</v>
      </c>
      <c r="C51" s="6" t="s">
        <v>58</v>
      </c>
      <c r="D51" s="6" t="s">
        <v>61</v>
      </c>
      <c r="E51" s="6">
        <v>70.0</v>
      </c>
      <c r="F51" s="6">
        <v>68.0</v>
      </c>
      <c r="G51" s="8">
        <v>0.02857142857142858</v>
      </c>
    </row>
    <row r="52" ht="14.25" customHeight="1">
      <c r="A52" s="6" t="s">
        <v>10</v>
      </c>
      <c r="B52" s="7">
        <v>43464.0</v>
      </c>
      <c r="C52" s="6" t="s">
        <v>47</v>
      </c>
      <c r="D52" s="6" t="s">
        <v>61</v>
      </c>
      <c r="E52" s="6">
        <v>30.0</v>
      </c>
      <c r="F52" s="6">
        <v>30.0</v>
      </c>
      <c r="G52" s="8">
        <v>0.0</v>
      </c>
    </row>
    <row r="53" ht="14.25" customHeight="1">
      <c r="B53" s="5" t="s">
        <v>44</v>
      </c>
      <c r="C53" s="9">
        <v>41826.0</v>
      </c>
      <c r="D53" s="5" t="s">
        <v>12</v>
      </c>
      <c r="E53" s="5" t="s">
        <v>44</v>
      </c>
      <c r="F53" s="9">
        <v>41827.0</v>
      </c>
      <c r="G53" s="5" t="s">
        <v>12</v>
      </c>
    </row>
    <row r="54" ht="14.25" customHeight="1">
      <c r="B54" s="5" t="s">
        <v>44</v>
      </c>
      <c r="C54" s="9">
        <v>41826.0</v>
      </c>
      <c r="D54" s="5" t="s">
        <v>12</v>
      </c>
      <c r="E54" s="5" t="s">
        <v>44</v>
      </c>
      <c r="F54" s="9">
        <v>41827.0</v>
      </c>
      <c r="G54" s="5" t="s">
        <v>12</v>
      </c>
    </row>
    <row r="55" ht="14.25" customHeight="1">
      <c r="A55" s="5" t="s">
        <v>10</v>
      </c>
      <c r="B55" s="9">
        <v>41802.0</v>
      </c>
      <c r="C55" s="5" t="s">
        <v>12</v>
      </c>
      <c r="D55" s="5" t="s">
        <v>70</v>
      </c>
      <c r="E55" s="5">
        <v>800.0</v>
      </c>
      <c r="F55" s="5">
        <v>480.0</v>
      </c>
      <c r="G55" s="14">
        <v>0.4</v>
      </c>
    </row>
    <row r="56" ht="14.25" customHeight="1">
      <c r="A56" s="5" t="s">
        <v>10</v>
      </c>
      <c r="B56" s="9">
        <v>41839.0</v>
      </c>
      <c r="C56" s="5" t="s">
        <v>19</v>
      </c>
      <c r="D56" s="5" t="s">
        <v>70</v>
      </c>
      <c r="E56" s="5">
        <v>500.0</v>
      </c>
      <c r="F56" s="5">
        <v>425.0</v>
      </c>
      <c r="G56" s="14">
        <v>0.15000000000000002</v>
      </c>
    </row>
    <row r="57" ht="14.25" customHeight="1">
      <c r="A57" s="5" t="s">
        <v>10</v>
      </c>
      <c r="B57" s="9">
        <v>41963.0</v>
      </c>
      <c r="C57" s="5" t="s">
        <v>12</v>
      </c>
      <c r="D57" s="5" t="s">
        <v>70</v>
      </c>
      <c r="E57" s="5">
        <v>800.0</v>
      </c>
      <c r="F57" s="5">
        <v>480.0</v>
      </c>
      <c r="G57" s="14">
        <v>0.4</v>
      </c>
    </row>
    <row r="58" ht="14.25" customHeight="1">
      <c r="A58" s="5" t="s">
        <v>10</v>
      </c>
      <c r="B58" s="9">
        <v>42474.0</v>
      </c>
      <c r="C58" s="5" t="s">
        <v>20</v>
      </c>
      <c r="D58" s="5" t="s">
        <v>70</v>
      </c>
      <c r="E58" s="5">
        <v>150.0</v>
      </c>
      <c r="F58" s="5">
        <v>135.0</v>
      </c>
      <c r="G58" s="14">
        <v>0.09999999999999998</v>
      </c>
    </row>
    <row r="59" ht="14.25" customHeight="1">
      <c r="A59" s="5" t="s">
        <v>10</v>
      </c>
      <c r="B59" s="9">
        <v>42835.0</v>
      </c>
      <c r="C59" s="5" t="s">
        <v>58</v>
      </c>
      <c r="D59" s="5" t="s">
        <v>70</v>
      </c>
      <c r="E59" s="5">
        <v>350.855893892267</v>
      </c>
      <c r="F59" s="5">
        <v>296.415505583391</v>
      </c>
      <c r="G59" s="14">
        <v>0.125126579881021</v>
      </c>
    </row>
    <row r="60" ht="14.25" customHeight="1">
      <c r="A60" s="5" t="s">
        <v>10</v>
      </c>
      <c r="B60" s="9">
        <v>42847.0</v>
      </c>
      <c r="C60" s="5" t="s">
        <v>12</v>
      </c>
      <c r="D60" s="5" t="s">
        <v>70</v>
      </c>
      <c r="E60" s="5">
        <v>800.0</v>
      </c>
      <c r="F60" s="5">
        <v>456.0</v>
      </c>
      <c r="G60" s="14">
        <v>0.43000000000000005</v>
      </c>
    </row>
    <row r="61" ht="14.25" customHeight="1">
      <c r="A61" s="5" t="s">
        <v>10</v>
      </c>
      <c r="B61" s="9">
        <v>42946.0</v>
      </c>
      <c r="C61" s="5" t="s">
        <v>58</v>
      </c>
      <c r="D61" s="5" t="s">
        <v>70</v>
      </c>
      <c r="E61" s="5">
        <v>70.0</v>
      </c>
      <c r="F61" s="5">
        <v>68.0</v>
      </c>
      <c r="G61" s="14">
        <v>0.02857142857142858</v>
      </c>
    </row>
    <row r="62" ht="14.25" customHeight="1">
      <c r="A62" s="5" t="s">
        <v>10</v>
      </c>
      <c r="B62" s="9">
        <v>42982.0</v>
      </c>
      <c r="C62" s="5" t="s">
        <v>22</v>
      </c>
      <c r="D62" s="5" t="s">
        <v>70</v>
      </c>
      <c r="E62" s="5">
        <v>50.0</v>
      </c>
      <c r="F62" s="5">
        <v>47.0</v>
      </c>
      <c r="G62" s="14">
        <v>0.06000000000000005</v>
      </c>
    </row>
    <row r="63" ht="14.25" customHeight="1">
      <c r="A63" s="5" t="s">
        <v>10</v>
      </c>
      <c r="B63" s="9">
        <v>43046.0</v>
      </c>
      <c r="C63" s="5" t="s">
        <v>27</v>
      </c>
      <c r="D63" s="5" t="s">
        <v>70</v>
      </c>
      <c r="E63" s="5">
        <v>351.131565092761</v>
      </c>
      <c r="F63" s="5">
        <v>296.594186399035</v>
      </c>
      <c r="G63" s="14">
        <v>0.125327938736167</v>
      </c>
    </row>
    <row r="64" ht="14.25" customHeight="1">
      <c r="A64" s="5" t="s">
        <v>10</v>
      </c>
      <c r="B64" s="9">
        <v>43265.0</v>
      </c>
      <c r="C64" s="5" t="s">
        <v>22</v>
      </c>
      <c r="D64" s="5" t="s">
        <v>70</v>
      </c>
      <c r="E64" s="5">
        <v>500.0</v>
      </c>
      <c r="F64" s="5">
        <v>175.0</v>
      </c>
      <c r="G64" s="14">
        <v>0.65</v>
      </c>
    </row>
    <row r="65" ht="14.25" customHeight="1">
      <c r="A65" s="5" t="s">
        <v>10</v>
      </c>
      <c r="B65" s="9">
        <v>43368.0</v>
      </c>
      <c r="C65" s="5" t="s">
        <v>47</v>
      </c>
      <c r="D65" s="5" t="s">
        <v>70</v>
      </c>
      <c r="E65" s="5">
        <v>30.0</v>
      </c>
      <c r="F65" s="5">
        <v>27.0</v>
      </c>
      <c r="G65" s="14">
        <v>0.09999999999999998</v>
      </c>
    </row>
    <row r="66" ht="14.25" customHeight="1">
      <c r="A66" s="5" t="s">
        <v>10</v>
      </c>
      <c r="B66" s="9">
        <v>43428.0</v>
      </c>
      <c r="C66" s="5" t="s">
        <v>47</v>
      </c>
      <c r="D66" s="5" t="s">
        <v>70</v>
      </c>
      <c r="E66" s="5">
        <v>30.0</v>
      </c>
      <c r="F66" s="5">
        <v>30.0</v>
      </c>
      <c r="G66" s="14">
        <v>0.0</v>
      </c>
    </row>
    <row r="67" ht="14.25" customHeight="1">
      <c r="A67" s="5" t="s">
        <v>10</v>
      </c>
      <c r="B67" s="9">
        <v>41959.0</v>
      </c>
      <c r="C67" s="5" t="s">
        <v>12</v>
      </c>
      <c r="D67" s="5" t="s">
        <v>89</v>
      </c>
      <c r="E67" s="5">
        <v>800.0</v>
      </c>
      <c r="F67" s="5">
        <v>760.0</v>
      </c>
      <c r="G67" s="14">
        <v>0.050000000000000044</v>
      </c>
    </row>
    <row r="68" ht="14.25" customHeight="1">
      <c r="A68" s="5" t="s">
        <v>10</v>
      </c>
      <c r="B68" s="9">
        <v>42129.0</v>
      </c>
      <c r="C68" s="5" t="s">
        <v>58</v>
      </c>
      <c r="D68" s="5" t="s">
        <v>89</v>
      </c>
      <c r="E68" s="5">
        <v>70.0</v>
      </c>
      <c r="F68" s="5">
        <v>48.0</v>
      </c>
      <c r="G68" s="14">
        <v>0.3142857142857143</v>
      </c>
    </row>
    <row r="69" ht="14.25" customHeight="1">
      <c r="A69" s="5" t="s">
        <v>10</v>
      </c>
      <c r="B69" s="9">
        <v>42408.0</v>
      </c>
      <c r="C69" s="5" t="s">
        <v>52</v>
      </c>
      <c r="D69" s="5" t="s">
        <v>89</v>
      </c>
      <c r="E69" s="5">
        <v>250.0</v>
      </c>
      <c r="F69" s="5">
        <v>218.0</v>
      </c>
      <c r="G69" s="14">
        <v>0.128</v>
      </c>
    </row>
    <row r="70" ht="14.25" customHeight="1">
      <c r="A70" s="5" t="s">
        <v>10</v>
      </c>
      <c r="B70" s="9">
        <v>42567.0</v>
      </c>
      <c r="C70" s="5" t="s">
        <v>17</v>
      </c>
      <c r="D70" s="5" t="s">
        <v>89</v>
      </c>
      <c r="E70" s="5">
        <v>700.0</v>
      </c>
      <c r="F70" s="5">
        <v>672.0</v>
      </c>
      <c r="G70" s="14">
        <v>0.040000000000000036</v>
      </c>
    </row>
    <row r="71" ht="14.25" customHeight="1">
      <c r="A71" s="5" t="s">
        <v>10</v>
      </c>
      <c r="B71" s="9">
        <v>43126.0</v>
      </c>
      <c r="C71" s="5" t="s">
        <v>17</v>
      </c>
      <c r="D71" s="5" t="s">
        <v>89</v>
      </c>
      <c r="E71" s="5">
        <v>700.0</v>
      </c>
      <c r="F71" s="5">
        <v>623.0</v>
      </c>
      <c r="G71" s="14">
        <v>0.10999999999999999</v>
      </c>
    </row>
    <row r="72" ht="14.25" customHeight="1">
      <c r="A72" s="5" t="s">
        <v>44</v>
      </c>
      <c r="B72" s="9">
        <v>41798.0</v>
      </c>
      <c r="C72" s="5" t="s">
        <v>35</v>
      </c>
      <c r="D72" s="5" t="s">
        <v>85</v>
      </c>
      <c r="E72" s="5">
        <v>500.0</v>
      </c>
      <c r="F72" s="5">
        <v>495.0</v>
      </c>
      <c r="G72" s="14">
        <v>0.010000000000000009</v>
      </c>
    </row>
    <row r="73" ht="14.25" customHeight="1">
      <c r="A73" s="5" t="s">
        <v>44</v>
      </c>
      <c r="B73" s="9">
        <v>42066.0</v>
      </c>
      <c r="C73" s="5" t="s">
        <v>17</v>
      </c>
      <c r="D73" s="5" t="s">
        <v>85</v>
      </c>
      <c r="E73" s="5">
        <v>700.0</v>
      </c>
      <c r="F73" s="5">
        <v>448.0</v>
      </c>
      <c r="G73" s="14">
        <v>0.36</v>
      </c>
    </row>
    <row r="74" ht="14.25" customHeight="1">
      <c r="A74" s="5" t="s">
        <v>44</v>
      </c>
      <c r="B74" s="9">
        <v>43163.0</v>
      </c>
      <c r="C74" s="5" t="s">
        <v>58</v>
      </c>
      <c r="D74" s="5" t="s">
        <v>85</v>
      </c>
      <c r="E74" s="5">
        <v>70.0</v>
      </c>
      <c r="F74" s="5">
        <v>69.0</v>
      </c>
      <c r="G74" s="14">
        <v>0.014285714285714235</v>
      </c>
    </row>
    <row r="75" ht="14.25" customHeight="1">
      <c r="A75" s="5" t="s">
        <v>44</v>
      </c>
      <c r="B75" s="9">
        <v>43245.0</v>
      </c>
      <c r="C75" s="5" t="s">
        <v>22</v>
      </c>
      <c r="D75" s="5" t="s">
        <v>85</v>
      </c>
      <c r="E75" s="5">
        <v>50.0</v>
      </c>
      <c r="F75" s="5">
        <v>48.0</v>
      </c>
      <c r="G75" s="14">
        <v>0.040000000000000036</v>
      </c>
    </row>
    <row r="76" ht="14.25" customHeight="1">
      <c r="A76" s="5" t="s">
        <v>44</v>
      </c>
      <c r="B76" s="9">
        <v>43268.0</v>
      </c>
      <c r="C76" s="5" t="s">
        <v>12</v>
      </c>
      <c r="D76" s="5" t="s">
        <v>85</v>
      </c>
      <c r="E76" s="5">
        <v>1000.0</v>
      </c>
      <c r="F76" s="5">
        <v>360.0</v>
      </c>
      <c r="G76" s="14">
        <v>0.64</v>
      </c>
    </row>
    <row r="77" ht="14.25" customHeight="1">
      <c r="A77" s="5" t="s">
        <v>44</v>
      </c>
      <c r="B77" s="9">
        <v>43342.0</v>
      </c>
      <c r="C77" s="5" t="s">
        <v>27</v>
      </c>
      <c r="D77" s="5" t="s">
        <v>85</v>
      </c>
      <c r="E77" s="5">
        <v>50.0</v>
      </c>
      <c r="F77" s="5">
        <v>44.0</v>
      </c>
      <c r="G77" s="14">
        <v>0.12</v>
      </c>
    </row>
    <row r="78" ht="14.25" customHeight="1">
      <c r="A78" s="5" t="s">
        <v>44</v>
      </c>
      <c r="B78" s="9">
        <v>43450.0</v>
      </c>
      <c r="C78" s="5" t="s">
        <v>35</v>
      </c>
      <c r="D78" s="5" t="s">
        <v>85</v>
      </c>
      <c r="E78" s="5">
        <v>500.0</v>
      </c>
      <c r="F78" s="5">
        <v>490.0</v>
      </c>
      <c r="G78" s="14">
        <v>0.020000000000000018</v>
      </c>
    </row>
    <row r="79" ht="14.25" customHeight="1">
      <c r="A79" s="5" t="s">
        <v>10</v>
      </c>
      <c r="B79" s="9">
        <v>42066.0</v>
      </c>
      <c r="C79" s="5" t="s">
        <v>22</v>
      </c>
      <c r="D79" s="5" t="s">
        <v>100</v>
      </c>
      <c r="E79" s="5">
        <v>350.641482958549</v>
      </c>
      <c r="F79" s="5">
        <v>296.276531615667</v>
      </c>
      <c r="G79" s="14">
        <v>0.124969967438129</v>
      </c>
    </row>
    <row r="80" ht="14.25" customHeight="1">
      <c r="A80" s="5" t="s">
        <v>10</v>
      </c>
      <c r="B80" s="9">
        <v>42159.0</v>
      </c>
      <c r="C80" s="5" t="s">
        <v>52</v>
      </c>
      <c r="D80" s="5" t="s">
        <v>100</v>
      </c>
      <c r="E80" s="5">
        <v>250.0</v>
      </c>
      <c r="F80" s="5">
        <v>190.0</v>
      </c>
      <c r="G80" s="14">
        <v>0.24</v>
      </c>
    </row>
    <row r="81" ht="14.25" customHeight="1">
      <c r="A81" s="5" t="s">
        <v>10</v>
      </c>
      <c r="B81" s="9">
        <v>42656.0</v>
      </c>
      <c r="C81" s="5" t="s">
        <v>18</v>
      </c>
      <c r="D81" s="5" t="s">
        <v>100</v>
      </c>
      <c r="E81" s="5">
        <v>80.0</v>
      </c>
      <c r="F81" s="5">
        <v>69.0</v>
      </c>
      <c r="G81" s="14">
        <v>0.13749999999999996</v>
      </c>
    </row>
    <row r="82" ht="14.25" customHeight="1">
      <c r="A82" s="5" t="s">
        <v>10</v>
      </c>
      <c r="B82" s="9">
        <v>43329.0</v>
      </c>
      <c r="C82" s="5" t="s">
        <v>35</v>
      </c>
      <c r="D82" s="5" t="s">
        <v>100</v>
      </c>
      <c r="E82" s="5">
        <v>500.0</v>
      </c>
      <c r="F82" s="5">
        <v>500.0</v>
      </c>
      <c r="G82" s="14">
        <v>0.0</v>
      </c>
    </row>
    <row r="83" ht="14.25" customHeight="1">
      <c r="A83" s="5" t="s">
        <v>44</v>
      </c>
      <c r="B83" s="9">
        <v>41857.0</v>
      </c>
      <c r="C83" s="5" t="s">
        <v>35</v>
      </c>
      <c r="D83" s="5" t="s">
        <v>101</v>
      </c>
      <c r="E83" s="5">
        <v>500.0</v>
      </c>
      <c r="F83" s="5">
        <v>490.0</v>
      </c>
      <c r="G83" s="14">
        <v>0.020000000000000018</v>
      </c>
    </row>
    <row r="84" ht="14.25" customHeight="1">
      <c r="A84" s="5" t="s">
        <v>44</v>
      </c>
      <c r="B84" s="9">
        <v>42152.0</v>
      </c>
      <c r="C84" s="5" t="s">
        <v>58</v>
      </c>
      <c r="D84" s="5" t="s">
        <v>101</v>
      </c>
      <c r="E84" s="5">
        <v>70.0</v>
      </c>
      <c r="F84" s="5">
        <v>46.0</v>
      </c>
      <c r="G84" s="14">
        <v>0.34285714285714286</v>
      </c>
    </row>
    <row r="85" ht="14.25" customHeight="1">
      <c r="A85" s="5" t="s">
        <v>44</v>
      </c>
      <c r="B85" s="9">
        <v>42223.0</v>
      </c>
      <c r="C85" s="5" t="s">
        <v>18</v>
      </c>
      <c r="D85" s="5" t="s">
        <v>101</v>
      </c>
      <c r="E85" s="5">
        <v>80.0</v>
      </c>
      <c r="F85" s="5">
        <v>80.0</v>
      </c>
      <c r="G85" s="14">
        <v>0.0</v>
      </c>
    </row>
    <row r="86" ht="14.25" customHeight="1">
      <c r="A86" s="5" t="s">
        <v>44</v>
      </c>
      <c r="B86" s="9">
        <v>42308.0</v>
      </c>
      <c r="C86" s="5" t="s">
        <v>52</v>
      </c>
      <c r="D86" s="5" t="s">
        <v>101</v>
      </c>
      <c r="E86" s="5">
        <v>250.0</v>
      </c>
      <c r="F86" s="5">
        <v>250.0</v>
      </c>
      <c r="G86" s="14">
        <v>0.0</v>
      </c>
    </row>
    <row r="87" ht="14.25" customHeight="1">
      <c r="A87" s="5" t="s">
        <v>44</v>
      </c>
      <c r="B87" s="9">
        <v>42482.0</v>
      </c>
      <c r="C87" s="5" t="s">
        <v>58</v>
      </c>
      <c r="D87" s="5" t="s">
        <v>101</v>
      </c>
      <c r="E87" s="5">
        <v>350.631272914087</v>
      </c>
      <c r="F87" s="5">
        <v>296.26991380768</v>
      </c>
      <c r="G87" s="14">
        <v>0.124962509702754</v>
      </c>
    </row>
    <row r="88" ht="14.25" customHeight="1">
      <c r="A88" s="5" t="s">
        <v>44</v>
      </c>
      <c r="B88" s="9">
        <v>42715.0</v>
      </c>
      <c r="C88" s="5" t="s">
        <v>18</v>
      </c>
      <c r="D88" s="5" t="s">
        <v>101</v>
      </c>
      <c r="E88" s="5">
        <v>350.733373358714</v>
      </c>
      <c r="F88" s="5">
        <v>296.336091887548</v>
      </c>
      <c r="G88" s="14">
        <v>0.125037087056511</v>
      </c>
    </row>
    <row r="89" ht="14.25" customHeight="1">
      <c r="A89" s="5" t="s">
        <v>44</v>
      </c>
      <c r="B89" s="9">
        <v>42877.0</v>
      </c>
      <c r="C89" s="5" t="s">
        <v>17</v>
      </c>
      <c r="D89" s="5" t="s">
        <v>101</v>
      </c>
      <c r="E89" s="5">
        <v>700.0</v>
      </c>
      <c r="F89" s="5">
        <v>651.0</v>
      </c>
      <c r="G89" s="14">
        <v>0.06999999999999995</v>
      </c>
    </row>
    <row r="90" ht="14.25" customHeight="1">
      <c r="A90" s="5" t="s">
        <v>44</v>
      </c>
      <c r="B90" s="9">
        <v>43169.0</v>
      </c>
      <c r="C90" s="5" t="s">
        <v>27</v>
      </c>
      <c r="D90" s="5" t="s">
        <v>101</v>
      </c>
      <c r="E90" s="5">
        <v>50.0</v>
      </c>
      <c r="F90" s="5">
        <v>48.0</v>
      </c>
      <c r="G90" s="14">
        <v>0.040000000000000036</v>
      </c>
    </row>
    <row r="91" ht="14.25" customHeight="1">
      <c r="A91" s="5" t="s">
        <v>44</v>
      </c>
      <c r="B91" s="9">
        <v>43319.0</v>
      </c>
      <c r="C91" s="5" t="s">
        <v>35</v>
      </c>
      <c r="D91" s="5" t="s">
        <v>101</v>
      </c>
      <c r="E91" s="5">
        <v>500.0</v>
      </c>
      <c r="F91" s="5">
        <v>500.0</v>
      </c>
      <c r="G91" s="14">
        <v>0.0</v>
      </c>
    </row>
    <row r="92" ht="14.25" customHeight="1">
      <c r="A92" s="5" t="s">
        <v>44</v>
      </c>
      <c r="B92" s="9">
        <v>43329.0</v>
      </c>
      <c r="C92" s="5" t="s">
        <v>27</v>
      </c>
      <c r="D92" s="5" t="s">
        <v>101</v>
      </c>
      <c r="E92" s="5">
        <v>50.0</v>
      </c>
      <c r="F92" s="5">
        <v>49.0</v>
      </c>
      <c r="G92" s="14">
        <v>0.020000000000000018</v>
      </c>
    </row>
    <row r="93" ht="14.25" customHeight="1">
      <c r="A93" s="5" t="s">
        <v>44</v>
      </c>
      <c r="B93" s="9">
        <v>42095.0</v>
      </c>
      <c r="C93" s="5" t="s">
        <v>27</v>
      </c>
      <c r="D93" s="5" t="s">
        <v>109</v>
      </c>
      <c r="E93" s="5">
        <v>50.0</v>
      </c>
      <c r="F93" s="5">
        <v>47.0</v>
      </c>
      <c r="G93" s="14">
        <v>0.06000000000000005</v>
      </c>
    </row>
    <row r="94" ht="14.25" customHeight="1">
      <c r="A94" s="5" t="s">
        <v>44</v>
      </c>
      <c r="B94" s="9">
        <v>42251.0</v>
      </c>
      <c r="C94" s="5" t="s">
        <v>17</v>
      </c>
      <c r="D94" s="5" t="s">
        <v>109</v>
      </c>
      <c r="E94" s="5">
        <v>700.0</v>
      </c>
      <c r="F94" s="5">
        <v>560.0</v>
      </c>
      <c r="G94" s="14">
        <v>0.19999999999999996</v>
      </c>
    </row>
    <row r="95" ht="14.25" customHeight="1">
      <c r="A95" s="5" t="s">
        <v>44</v>
      </c>
      <c r="B95" s="9">
        <v>42251.0</v>
      </c>
      <c r="C95" s="5" t="s">
        <v>17</v>
      </c>
      <c r="D95" s="5" t="s">
        <v>109</v>
      </c>
      <c r="E95" s="5">
        <v>351.958578694242</v>
      </c>
      <c r="F95" s="5">
        <v>297.13022884597</v>
      </c>
      <c r="G95" s="14">
        <v>0.125932015301605</v>
      </c>
    </row>
    <row r="96" ht="14.25" customHeight="1">
      <c r="A96" s="5" t="s">
        <v>44</v>
      </c>
      <c r="B96" s="9">
        <v>42551.0</v>
      </c>
      <c r="C96" s="5" t="s">
        <v>27</v>
      </c>
      <c r="D96" s="5" t="s">
        <v>109</v>
      </c>
      <c r="E96" s="5">
        <v>50.0</v>
      </c>
      <c r="F96" s="5">
        <v>49.0</v>
      </c>
      <c r="G96" s="14">
        <v>0.020000000000000018</v>
      </c>
    </row>
    <row r="97" ht="14.25" customHeight="1">
      <c r="A97" s="5" t="s">
        <v>44</v>
      </c>
      <c r="B97" s="9">
        <v>43189.0</v>
      </c>
      <c r="C97" s="5" t="s">
        <v>18</v>
      </c>
      <c r="D97" s="5" t="s">
        <v>109</v>
      </c>
      <c r="E97" s="5">
        <v>80.0</v>
      </c>
      <c r="F97" s="5">
        <v>80.0</v>
      </c>
      <c r="G97" s="14">
        <v>0.0</v>
      </c>
    </row>
    <row r="98" ht="14.25" customHeight="1">
      <c r="A98" s="5" t="s">
        <v>44</v>
      </c>
      <c r="B98" s="9">
        <v>42083.0</v>
      </c>
      <c r="C98" s="5" t="s">
        <v>17</v>
      </c>
      <c r="D98" s="5" t="s">
        <v>116</v>
      </c>
      <c r="E98" s="5">
        <v>700.0</v>
      </c>
      <c r="F98" s="5">
        <v>644.0</v>
      </c>
      <c r="G98" s="14">
        <v>0.07999999999999996</v>
      </c>
    </row>
    <row r="99" ht="14.25" customHeight="1">
      <c r="A99" s="5" t="s">
        <v>44</v>
      </c>
      <c r="B99" s="9">
        <v>43412.0</v>
      </c>
      <c r="C99" s="5" t="s">
        <v>35</v>
      </c>
      <c r="D99" s="5" t="s">
        <v>116</v>
      </c>
      <c r="E99" s="5">
        <v>351.213245448463</v>
      </c>
      <c r="F99" s="5">
        <v>296.64712886293</v>
      </c>
      <c r="G99" s="14">
        <v>0.125387600619173</v>
      </c>
    </row>
    <row r="100" ht="14.25" customHeight="1">
      <c r="A100" s="5" t="s">
        <v>10</v>
      </c>
      <c r="B100" s="9">
        <v>43096.0</v>
      </c>
      <c r="C100" s="5" t="s">
        <v>19</v>
      </c>
      <c r="D100" s="5" t="s">
        <v>117</v>
      </c>
      <c r="E100" s="5">
        <v>500.0</v>
      </c>
      <c r="F100" s="5">
        <v>480.0</v>
      </c>
      <c r="G100" s="14">
        <v>0.040000000000000036</v>
      </c>
    </row>
    <row r="101" ht="14.25" customHeight="1">
      <c r="A101" s="5" t="s">
        <v>10</v>
      </c>
      <c r="B101" s="9">
        <v>43096.0</v>
      </c>
      <c r="C101" s="5" t="s">
        <v>19</v>
      </c>
      <c r="D101" s="5" t="s">
        <v>117</v>
      </c>
      <c r="E101" s="5">
        <v>351.662487404823</v>
      </c>
      <c r="F101" s="5">
        <v>296.938312414351</v>
      </c>
      <c r="G101" s="14">
        <v>0.125715740975708</v>
      </c>
    </row>
    <row r="102" ht="14.25" customHeight="1">
      <c r="A102" s="5" t="s">
        <v>10</v>
      </c>
      <c r="B102" s="9">
        <v>42022.0</v>
      </c>
      <c r="C102" s="5" t="s">
        <v>27</v>
      </c>
      <c r="D102" s="5" t="s">
        <v>121</v>
      </c>
      <c r="E102" s="5">
        <v>50.0</v>
      </c>
      <c r="F102" s="5">
        <v>37.0</v>
      </c>
      <c r="G102" s="14">
        <v>0.26</v>
      </c>
    </row>
    <row r="103" ht="14.25" customHeight="1">
      <c r="A103" s="2" t="s">
        <v>30</v>
      </c>
      <c r="B103" s="9">
        <v>41896.0</v>
      </c>
      <c r="C103" s="5" t="s">
        <v>20</v>
      </c>
      <c r="D103" s="5" t="s">
        <v>123</v>
      </c>
      <c r="E103" s="5">
        <v>150.0</v>
      </c>
      <c r="F103" s="5">
        <v>137.0</v>
      </c>
      <c r="G103" s="14">
        <v>0.08666666666666667</v>
      </c>
    </row>
    <row r="104" ht="14.25" customHeight="1">
      <c r="A104" s="2" t="s">
        <v>30</v>
      </c>
      <c r="B104" s="9">
        <v>42226.0</v>
      </c>
      <c r="C104" s="5" t="s">
        <v>18</v>
      </c>
      <c r="D104" s="5" t="s">
        <v>123</v>
      </c>
      <c r="E104" s="5">
        <v>80.0</v>
      </c>
      <c r="F104" s="5">
        <v>53.0</v>
      </c>
      <c r="G104" s="14">
        <v>0.3375</v>
      </c>
    </row>
    <row r="105" ht="14.25" customHeight="1">
      <c r="A105" s="2" t="s">
        <v>30</v>
      </c>
      <c r="B105" s="9">
        <v>43017.0</v>
      </c>
      <c r="C105" s="5" t="s">
        <v>12</v>
      </c>
      <c r="D105" s="5" t="s">
        <v>123</v>
      </c>
      <c r="E105" s="5">
        <v>800.0</v>
      </c>
      <c r="F105" s="5">
        <v>584.0</v>
      </c>
      <c r="G105" s="14">
        <v>0.27</v>
      </c>
    </row>
    <row r="106" ht="14.25" customHeight="1">
      <c r="A106" s="2" t="s">
        <v>30</v>
      </c>
      <c r="B106" s="9">
        <v>43366.0</v>
      </c>
      <c r="C106" s="5" t="s">
        <v>52</v>
      </c>
      <c r="D106" s="5" t="s">
        <v>123</v>
      </c>
      <c r="E106" s="5">
        <v>250.0</v>
      </c>
      <c r="F106" s="5">
        <v>220.0</v>
      </c>
      <c r="G106" s="14">
        <v>0.12</v>
      </c>
    </row>
    <row r="107" ht="14.25" customHeight="1">
      <c r="A107" s="2" t="s">
        <v>30</v>
      </c>
      <c r="B107" s="9">
        <v>43434.0</v>
      </c>
      <c r="C107" s="5" t="s">
        <v>47</v>
      </c>
      <c r="D107" s="5" t="s">
        <v>123</v>
      </c>
      <c r="E107" s="5">
        <v>30.0</v>
      </c>
      <c r="F107" s="5">
        <v>26.0</v>
      </c>
      <c r="G107" s="14">
        <v>0.1333333333333333</v>
      </c>
    </row>
    <row r="108" ht="14.25" customHeight="1">
      <c r="A108" s="5" t="s">
        <v>44</v>
      </c>
      <c r="B108" s="9">
        <v>42027.0</v>
      </c>
      <c r="C108" s="5" t="s">
        <v>47</v>
      </c>
      <c r="D108" s="5" t="s">
        <v>127</v>
      </c>
      <c r="E108" s="5">
        <v>30.0</v>
      </c>
      <c r="F108" s="5">
        <v>20.0</v>
      </c>
      <c r="G108" s="14">
        <v>0.33333333333333337</v>
      </c>
    </row>
    <row r="109" ht="14.25" customHeight="1">
      <c r="A109" s="5" t="s">
        <v>44</v>
      </c>
      <c r="B109" s="9">
        <v>42668.0</v>
      </c>
      <c r="C109" s="5" t="s">
        <v>58</v>
      </c>
      <c r="D109" s="5" t="s">
        <v>127</v>
      </c>
      <c r="E109" s="5">
        <v>70.0</v>
      </c>
      <c r="F109" s="5">
        <v>63.0</v>
      </c>
      <c r="G109" s="14">
        <v>0.09999999999999998</v>
      </c>
    </row>
    <row r="110" ht="14.25" customHeight="1">
      <c r="A110" s="5" t="s">
        <v>44</v>
      </c>
      <c r="B110" s="9">
        <v>43411.0</v>
      </c>
      <c r="C110" s="5" t="s">
        <v>47</v>
      </c>
      <c r="D110" s="5" t="s">
        <v>127</v>
      </c>
      <c r="E110" s="5">
        <v>30.0</v>
      </c>
      <c r="F110" s="5">
        <v>30.0</v>
      </c>
      <c r="G110" s="14">
        <v>0.0</v>
      </c>
    </row>
    <row r="111" ht="14.25" customHeight="1">
      <c r="A111" s="5" t="s">
        <v>10</v>
      </c>
      <c r="B111" s="9">
        <v>43259.0</v>
      </c>
      <c r="C111" s="5" t="s">
        <v>19</v>
      </c>
      <c r="D111" s="5" t="s">
        <v>128</v>
      </c>
      <c r="E111" s="5">
        <v>500.0</v>
      </c>
      <c r="F111" s="5">
        <v>485.0</v>
      </c>
      <c r="G111" s="14">
        <v>0.030000000000000027</v>
      </c>
    </row>
    <row r="112" ht="14.25" customHeight="1">
      <c r="A112" s="5" t="s">
        <v>10</v>
      </c>
      <c r="B112" s="9">
        <v>41802.0</v>
      </c>
      <c r="C112" s="5" t="s">
        <v>34</v>
      </c>
      <c r="D112" s="5" t="s">
        <v>129</v>
      </c>
      <c r="E112" s="5">
        <v>349.89614971277</v>
      </c>
      <c r="F112" s="5">
        <v>295.793431632627</v>
      </c>
      <c r="G112" s="14">
        <v>0.124425552755697</v>
      </c>
    </row>
    <row r="113" ht="14.25" customHeight="1">
      <c r="A113" s="5" t="s">
        <v>10</v>
      </c>
      <c r="B113" s="9">
        <v>42684.0</v>
      </c>
      <c r="C113" s="5" t="s">
        <v>47</v>
      </c>
      <c r="D113" s="5" t="s">
        <v>129</v>
      </c>
      <c r="E113" s="5">
        <v>30.0</v>
      </c>
      <c r="F113" s="5">
        <v>28.0</v>
      </c>
      <c r="G113" s="14">
        <v>0.06666666666666665</v>
      </c>
    </row>
    <row r="114" ht="14.25" customHeight="1">
      <c r="A114" s="5" t="s">
        <v>10</v>
      </c>
      <c r="B114" s="9">
        <v>42695.0</v>
      </c>
      <c r="C114" s="5" t="s">
        <v>18</v>
      </c>
      <c r="D114" s="5" t="s">
        <v>129</v>
      </c>
      <c r="E114" s="5">
        <v>80.0</v>
      </c>
      <c r="F114" s="5">
        <v>70.0</v>
      </c>
      <c r="G114" s="14">
        <v>0.125</v>
      </c>
    </row>
    <row r="115" ht="14.25" customHeight="1">
      <c r="A115" s="5" t="s">
        <v>10</v>
      </c>
      <c r="B115" s="9">
        <v>42938.0</v>
      </c>
      <c r="C115" s="5" t="s">
        <v>20</v>
      </c>
      <c r="D115" s="5" t="s">
        <v>129</v>
      </c>
      <c r="E115" s="5">
        <v>150.0</v>
      </c>
      <c r="F115" s="5">
        <v>146.0</v>
      </c>
      <c r="G115" s="14">
        <v>0.026666666666666616</v>
      </c>
    </row>
    <row r="116" ht="14.25" customHeight="1">
      <c r="A116" s="5" t="s">
        <v>10</v>
      </c>
      <c r="B116" s="9">
        <v>43360.0</v>
      </c>
      <c r="C116" s="5" t="s">
        <v>35</v>
      </c>
      <c r="D116" s="5" t="s">
        <v>129</v>
      </c>
      <c r="E116" s="5">
        <v>500.0</v>
      </c>
      <c r="F116" s="5">
        <v>500.0</v>
      </c>
      <c r="G116" s="14">
        <v>0.0</v>
      </c>
    </row>
    <row r="117" ht="14.25" customHeight="1">
      <c r="A117" s="5" t="s">
        <v>10</v>
      </c>
      <c r="B117" s="9">
        <v>43452.0</v>
      </c>
      <c r="C117" s="5" t="s">
        <v>19</v>
      </c>
      <c r="D117" s="5" t="s">
        <v>129</v>
      </c>
      <c r="E117" s="5">
        <v>500.0</v>
      </c>
      <c r="F117" s="5">
        <v>500.0</v>
      </c>
      <c r="G117" s="14">
        <v>0.0</v>
      </c>
    </row>
    <row r="118" ht="14.25" customHeight="1">
      <c r="A118" s="5" t="s">
        <v>10</v>
      </c>
      <c r="B118" s="9">
        <v>41878.0</v>
      </c>
      <c r="C118" s="5" t="s">
        <v>35</v>
      </c>
      <c r="D118" s="5" t="s">
        <v>130</v>
      </c>
      <c r="E118" s="5">
        <v>500.0</v>
      </c>
      <c r="F118" s="5">
        <v>490.0</v>
      </c>
      <c r="G118" s="14">
        <v>0.020000000000000018</v>
      </c>
    </row>
    <row r="119" ht="14.25" customHeight="1">
      <c r="A119" s="5" t="s">
        <v>10</v>
      </c>
      <c r="B119" s="9">
        <v>42913.0</v>
      </c>
      <c r="C119" s="5" t="s">
        <v>19</v>
      </c>
      <c r="D119" s="5" t="s">
        <v>130</v>
      </c>
      <c r="E119" s="5">
        <v>500.0</v>
      </c>
      <c r="F119" s="5">
        <v>480.0</v>
      </c>
      <c r="G119" s="14">
        <v>0.040000000000000036</v>
      </c>
    </row>
    <row r="120" ht="14.25" customHeight="1">
      <c r="A120" s="5" t="s">
        <v>44</v>
      </c>
      <c r="B120" s="9">
        <v>41789.0</v>
      </c>
      <c r="C120" s="5" t="s">
        <v>35</v>
      </c>
      <c r="D120" s="5" t="s">
        <v>131</v>
      </c>
      <c r="E120" s="5">
        <v>349.865519579382</v>
      </c>
      <c r="F120" s="5">
        <v>295.773578208667</v>
      </c>
      <c r="G120" s="14">
        <v>0.12440317954957</v>
      </c>
    </row>
    <row r="121" ht="14.25" customHeight="1">
      <c r="A121" s="5" t="s">
        <v>44</v>
      </c>
      <c r="B121" s="9">
        <v>42435.0</v>
      </c>
      <c r="C121" s="5" t="s">
        <v>34</v>
      </c>
      <c r="D121" s="5" t="s">
        <v>131</v>
      </c>
      <c r="E121" s="5">
        <v>1000.0</v>
      </c>
      <c r="F121" s="5">
        <v>810.0</v>
      </c>
      <c r="G121" s="14">
        <v>0.18999999999999995</v>
      </c>
    </row>
    <row r="122" ht="14.25" customHeight="1">
      <c r="A122" s="5" t="s">
        <v>44</v>
      </c>
      <c r="B122" s="9">
        <v>42546.0</v>
      </c>
      <c r="C122" s="5" t="s">
        <v>47</v>
      </c>
      <c r="D122" s="5" t="s">
        <v>131</v>
      </c>
      <c r="E122" s="5">
        <v>30.0</v>
      </c>
      <c r="F122" s="5">
        <v>29.0</v>
      </c>
      <c r="G122" s="14">
        <v>0.033333333333333326</v>
      </c>
    </row>
    <row r="123" ht="14.25" customHeight="1">
      <c r="A123" s="5" t="s">
        <v>44</v>
      </c>
      <c r="B123" s="9">
        <v>43052.0</v>
      </c>
      <c r="C123" s="5" t="s">
        <v>18</v>
      </c>
      <c r="D123" s="5" t="s">
        <v>131</v>
      </c>
      <c r="E123" s="5">
        <v>80.0</v>
      </c>
      <c r="F123" s="5">
        <v>78.0</v>
      </c>
      <c r="G123" s="14">
        <v>0.025000000000000022</v>
      </c>
    </row>
    <row r="124" ht="14.25" customHeight="1">
      <c r="A124" s="5" t="s">
        <v>44</v>
      </c>
      <c r="B124" s="9">
        <v>43145.0</v>
      </c>
      <c r="C124" s="5" t="s">
        <v>12</v>
      </c>
      <c r="D124" s="5" t="s">
        <v>131</v>
      </c>
      <c r="E124" s="5">
        <v>800.0</v>
      </c>
      <c r="F124" s="5">
        <v>480.0</v>
      </c>
      <c r="G124" s="14">
        <v>0.4</v>
      </c>
    </row>
    <row r="125" ht="14.25" customHeight="1">
      <c r="A125" s="5" t="s">
        <v>44</v>
      </c>
      <c r="B125" s="9">
        <v>43242.0</v>
      </c>
      <c r="C125" s="5" t="s">
        <v>47</v>
      </c>
      <c r="D125" s="5" t="s">
        <v>131</v>
      </c>
      <c r="E125" s="5">
        <v>30.0</v>
      </c>
      <c r="F125" s="5">
        <v>26.0</v>
      </c>
      <c r="G125" s="14">
        <v>0.1333333333333333</v>
      </c>
    </row>
    <row r="126" ht="14.25" customHeight="1">
      <c r="A126" s="5" t="s">
        <v>44</v>
      </c>
      <c r="B126" s="9">
        <v>43291.0</v>
      </c>
      <c r="C126" s="5" t="s">
        <v>52</v>
      </c>
      <c r="D126" s="5" t="s">
        <v>131</v>
      </c>
      <c r="E126" s="5">
        <v>250.0</v>
      </c>
      <c r="F126" s="5">
        <v>240.0</v>
      </c>
      <c r="G126" s="14">
        <v>0.040000000000000036</v>
      </c>
    </row>
    <row r="127" ht="14.25" customHeight="1">
      <c r="A127" s="5" t="s">
        <v>44</v>
      </c>
      <c r="B127" s="9">
        <v>43348.0</v>
      </c>
      <c r="C127" s="5" t="s">
        <v>19</v>
      </c>
      <c r="D127" s="5" t="s">
        <v>131</v>
      </c>
      <c r="E127" s="5">
        <v>500.0</v>
      </c>
      <c r="F127" s="5">
        <v>480.0</v>
      </c>
      <c r="G127" s="14">
        <v>0.040000000000000036</v>
      </c>
    </row>
    <row r="128" ht="14.25" customHeight="1">
      <c r="A128" s="5" t="s">
        <v>10</v>
      </c>
      <c r="B128" s="9">
        <v>42258.0</v>
      </c>
      <c r="C128" s="5" t="s">
        <v>27</v>
      </c>
      <c r="D128" s="5" t="s">
        <v>132</v>
      </c>
      <c r="E128" s="5">
        <v>50.0</v>
      </c>
      <c r="F128" s="5">
        <v>42.0</v>
      </c>
      <c r="G128" s="14">
        <v>0.16000000000000003</v>
      </c>
    </row>
    <row r="129" ht="14.25" customHeight="1">
      <c r="A129" s="5" t="s">
        <v>10</v>
      </c>
      <c r="B129" s="9">
        <v>42301.0</v>
      </c>
      <c r="C129" s="5" t="s">
        <v>35</v>
      </c>
      <c r="D129" s="5" t="s">
        <v>132</v>
      </c>
      <c r="E129" s="5">
        <v>500.0</v>
      </c>
      <c r="F129" s="5">
        <v>495.0</v>
      </c>
      <c r="G129" s="14">
        <v>0.010000000000000009</v>
      </c>
    </row>
    <row r="130" ht="14.25" customHeight="1">
      <c r="A130" s="5" t="s">
        <v>10</v>
      </c>
      <c r="B130" s="9">
        <v>42912.0</v>
      </c>
      <c r="C130" s="5" t="s">
        <v>19</v>
      </c>
      <c r="D130" s="5" t="s">
        <v>132</v>
      </c>
      <c r="E130" s="5">
        <v>500.0</v>
      </c>
      <c r="F130" s="5">
        <v>450.0</v>
      </c>
      <c r="G130" s="14">
        <v>0.09999999999999998</v>
      </c>
    </row>
    <row r="131" ht="14.25" customHeight="1">
      <c r="A131" s="5" t="s">
        <v>10</v>
      </c>
      <c r="B131" s="9">
        <v>43066.0</v>
      </c>
      <c r="C131" s="5" t="s">
        <v>58</v>
      </c>
      <c r="D131" s="5" t="s">
        <v>132</v>
      </c>
      <c r="E131" s="5">
        <v>70.0</v>
      </c>
      <c r="F131" s="5">
        <v>68.0</v>
      </c>
      <c r="G131" s="14">
        <v>0.02857142857142858</v>
      </c>
    </row>
    <row r="132" ht="14.25" customHeight="1">
      <c r="A132" s="5" t="s">
        <v>44</v>
      </c>
      <c r="B132" s="9">
        <v>42244.0</v>
      </c>
      <c r="C132" s="5" t="s">
        <v>58</v>
      </c>
      <c r="D132" s="5" t="s">
        <v>133</v>
      </c>
      <c r="E132" s="5">
        <v>70.0</v>
      </c>
      <c r="F132" s="5">
        <v>53.0</v>
      </c>
      <c r="G132" s="14">
        <v>0.24285714285714288</v>
      </c>
    </row>
    <row r="133" ht="14.25" customHeight="1">
      <c r="A133" s="5" t="s">
        <v>44</v>
      </c>
      <c r="B133" s="9">
        <v>42550.0</v>
      </c>
      <c r="C133" s="5" t="s">
        <v>22</v>
      </c>
      <c r="D133" s="5" t="s">
        <v>133</v>
      </c>
      <c r="E133" s="5">
        <v>50.0</v>
      </c>
      <c r="F133" s="5">
        <v>46.0</v>
      </c>
      <c r="G133" s="14">
        <v>0.07999999999999996</v>
      </c>
    </row>
    <row r="134" ht="14.25" customHeight="1">
      <c r="A134" s="5" t="s">
        <v>44</v>
      </c>
      <c r="B134" s="9">
        <v>41985.0</v>
      </c>
      <c r="C134" s="5" t="s">
        <v>19</v>
      </c>
      <c r="D134" s="5" t="s">
        <v>134</v>
      </c>
      <c r="E134" s="5">
        <v>500.0</v>
      </c>
      <c r="F134" s="5">
        <v>495.0</v>
      </c>
      <c r="G134" s="14">
        <v>0.010000000000000009</v>
      </c>
    </row>
    <row r="135" ht="14.25" customHeight="1">
      <c r="A135" s="5" t="s">
        <v>44</v>
      </c>
      <c r="B135" s="9">
        <v>42445.0</v>
      </c>
      <c r="C135" s="5" t="s">
        <v>34</v>
      </c>
      <c r="D135" s="5" t="s">
        <v>134</v>
      </c>
      <c r="E135" s="5">
        <v>1000.0</v>
      </c>
      <c r="F135" s="5">
        <v>930.0</v>
      </c>
      <c r="G135" s="14">
        <v>0.06999999999999995</v>
      </c>
    </row>
    <row r="136" ht="14.25" customHeight="1">
      <c r="A136" s="5" t="s">
        <v>44</v>
      </c>
      <c r="B136" s="9">
        <v>43200.0</v>
      </c>
      <c r="C136" s="5" t="s">
        <v>18</v>
      </c>
      <c r="D136" s="5" t="s">
        <v>134</v>
      </c>
      <c r="E136" s="5">
        <v>80.0</v>
      </c>
      <c r="F136" s="5">
        <v>76.0</v>
      </c>
      <c r="G136" s="14">
        <v>0.050000000000000044</v>
      </c>
    </row>
    <row r="137" ht="14.25" customHeight="1">
      <c r="A137" s="5" t="s">
        <v>44</v>
      </c>
      <c r="B137" s="9">
        <v>43383.0</v>
      </c>
      <c r="C137" s="5" t="s">
        <v>17</v>
      </c>
      <c r="D137" s="5" t="s">
        <v>134</v>
      </c>
      <c r="E137" s="5">
        <v>700.0</v>
      </c>
      <c r="F137" s="5">
        <v>672.0</v>
      </c>
      <c r="G137" s="14">
        <v>0.040000000000000036</v>
      </c>
    </row>
    <row r="138" ht="14.25" customHeight="1">
      <c r="A138" s="2" t="s">
        <v>30</v>
      </c>
      <c r="B138" s="9">
        <v>41868.0</v>
      </c>
      <c r="C138" s="5" t="s">
        <v>22</v>
      </c>
      <c r="D138" s="5" t="s">
        <v>135</v>
      </c>
      <c r="E138" s="5">
        <v>50.0</v>
      </c>
      <c r="F138" s="5">
        <v>44.0</v>
      </c>
      <c r="G138" s="14">
        <v>0.12</v>
      </c>
    </row>
    <row r="139" ht="14.25" customHeight="1">
      <c r="A139" s="2" t="s">
        <v>30</v>
      </c>
      <c r="B139" s="9">
        <v>42939.0</v>
      </c>
      <c r="C139" s="5" t="s">
        <v>34</v>
      </c>
      <c r="D139" s="5" t="s">
        <v>135</v>
      </c>
      <c r="E139" s="5">
        <v>1000.0</v>
      </c>
      <c r="F139" s="5">
        <v>620.0</v>
      </c>
      <c r="G139" s="14">
        <v>0.38</v>
      </c>
    </row>
    <row r="140" ht="14.25" customHeight="1">
      <c r="A140" s="2" t="s">
        <v>30</v>
      </c>
      <c r="B140" s="9">
        <v>43208.0</v>
      </c>
      <c r="C140" s="5" t="s">
        <v>58</v>
      </c>
      <c r="D140" s="5" t="s">
        <v>135</v>
      </c>
      <c r="E140" s="5">
        <v>70.0</v>
      </c>
      <c r="F140" s="5">
        <v>67.0</v>
      </c>
      <c r="G140" s="14">
        <v>0.042857142857142816</v>
      </c>
    </row>
    <row r="141" ht="14.25" customHeight="1">
      <c r="A141" s="2" t="s">
        <v>30</v>
      </c>
      <c r="B141" s="9">
        <v>43338.0</v>
      </c>
      <c r="C141" s="5" t="s">
        <v>12</v>
      </c>
      <c r="D141" s="5" t="s">
        <v>135</v>
      </c>
      <c r="E141" s="5">
        <v>800.0</v>
      </c>
      <c r="F141" s="5">
        <v>680.0</v>
      </c>
      <c r="G141" s="14">
        <v>0.15000000000000002</v>
      </c>
    </row>
    <row r="142" ht="14.25" customHeight="1">
      <c r="A142" s="5" t="s">
        <v>10</v>
      </c>
      <c r="B142" s="9">
        <v>41932.0</v>
      </c>
      <c r="C142" s="5" t="s">
        <v>17</v>
      </c>
      <c r="D142" s="5" t="s">
        <v>136</v>
      </c>
      <c r="E142" s="5">
        <v>700.0</v>
      </c>
      <c r="F142" s="5">
        <v>553.0</v>
      </c>
      <c r="G142" s="14">
        <v>0.20999999999999996</v>
      </c>
    </row>
    <row r="143" ht="14.25" customHeight="1">
      <c r="A143" s="5" t="s">
        <v>10</v>
      </c>
      <c r="B143" s="9">
        <v>42022.0</v>
      </c>
      <c r="C143" s="5" t="s">
        <v>22</v>
      </c>
      <c r="D143" s="5" t="s">
        <v>136</v>
      </c>
      <c r="E143" s="5">
        <v>50.0</v>
      </c>
      <c r="F143" s="5">
        <v>31.0</v>
      </c>
      <c r="G143" s="14">
        <v>0.38</v>
      </c>
    </row>
    <row r="144" ht="14.25" customHeight="1">
      <c r="A144" s="5" t="s">
        <v>10</v>
      </c>
      <c r="B144" s="9">
        <v>42568.0</v>
      </c>
      <c r="C144" s="5" t="s">
        <v>18</v>
      </c>
      <c r="D144" s="5" t="s">
        <v>136</v>
      </c>
      <c r="E144" s="5">
        <v>350.478122247146</v>
      </c>
      <c r="F144" s="5">
        <v>296.170646687877</v>
      </c>
      <c r="G144" s="14">
        <v>0.124850643672117</v>
      </c>
    </row>
    <row r="145" ht="14.25" customHeight="1">
      <c r="A145" s="5" t="s">
        <v>10</v>
      </c>
      <c r="B145" s="9">
        <v>43192.0</v>
      </c>
      <c r="C145" s="5" t="s">
        <v>12</v>
      </c>
      <c r="D145" s="5" t="s">
        <v>136</v>
      </c>
      <c r="E145" s="5">
        <v>800.0</v>
      </c>
      <c r="F145" s="5">
        <v>664.0</v>
      </c>
      <c r="G145" s="14">
        <v>0.17000000000000004</v>
      </c>
    </row>
    <row r="146" ht="14.25" customHeight="1">
      <c r="A146" s="5" t="s">
        <v>44</v>
      </c>
      <c r="B146" s="9">
        <v>42830.0</v>
      </c>
      <c r="C146" s="5" t="s">
        <v>27</v>
      </c>
      <c r="D146" s="5" t="s">
        <v>137</v>
      </c>
      <c r="E146" s="5">
        <v>50.0</v>
      </c>
      <c r="F146" s="5">
        <v>50.0</v>
      </c>
      <c r="G146" s="14">
        <v>0.0</v>
      </c>
    </row>
    <row r="147" ht="14.25" customHeight="1">
      <c r="A147" s="5" t="s">
        <v>44</v>
      </c>
      <c r="B147" s="9">
        <v>43061.0</v>
      </c>
      <c r="C147" s="5" t="s">
        <v>35</v>
      </c>
      <c r="D147" s="5" t="s">
        <v>137</v>
      </c>
      <c r="E147" s="5">
        <v>500.0</v>
      </c>
      <c r="F147" s="5">
        <v>495.0</v>
      </c>
      <c r="G147" s="14">
        <v>0.010000000000000009</v>
      </c>
    </row>
    <row r="148" ht="14.25" customHeight="1">
      <c r="A148" s="5" t="s">
        <v>44</v>
      </c>
      <c r="B148" s="9">
        <v>42984.0</v>
      </c>
      <c r="C148" s="5" t="s">
        <v>27</v>
      </c>
      <c r="D148" s="5" t="s">
        <v>74</v>
      </c>
      <c r="E148" s="5">
        <v>50.0</v>
      </c>
      <c r="F148" s="5">
        <v>47.0</v>
      </c>
      <c r="G148" s="14">
        <v>0.06000000000000005</v>
      </c>
    </row>
    <row r="149" ht="14.25" customHeight="1">
      <c r="A149" s="5" t="s">
        <v>44</v>
      </c>
      <c r="B149" s="9">
        <v>43063.0</v>
      </c>
      <c r="C149" s="5" t="s">
        <v>35</v>
      </c>
      <c r="D149" s="5" t="s">
        <v>74</v>
      </c>
      <c r="E149" s="5">
        <v>500.0</v>
      </c>
      <c r="F149" s="5">
        <v>490.0</v>
      </c>
      <c r="G149" s="14">
        <v>0.020000000000000018</v>
      </c>
    </row>
    <row r="150" ht="14.25" customHeight="1">
      <c r="A150" s="5" t="s">
        <v>44</v>
      </c>
      <c r="B150" s="9">
        <v>43175.0</v>
      </c>
      <c r="C150" s="5" t="s">
        <v>34</v>
      </c>
      <c r="D150" s="5" t="s">
        <v>74</v>
      </c>
      <c r="E150" s="5">
        <v>1000.0</v>
      </c>
      <c r="F150" s="5">
        <v>930.0</v>
      </c>
      <c r="G150" s="14">
        <v>0.06999999999999995</v>
      </c>
    </row>
    <row r="151" ht="14.25" customHeight="1">
      <c r="A151" s="5" t="s">
        <v>44</v>
      </c>
      <c r="B151" s="9">
        <v>43264.0</v>
      </c>
      <c r="C151" s="5" t="s">
        <v>22</v>
      </c>
      <c r="D151" s="5" t="s">
        <v>74</v>
      </c>
      <c r="E151" s="5">
        <v>150.0</v>
      </c>
      <c r="F151" s="5">
        <v>68.0</v>
      </c>
      <c r="G151" s="14">
        <v>0.5466666666666666</v>
      </c>
    </row>
    <row r="152" ht="14.25" customHeight="1">
      <c r="A152" s="5" t="s">
        <v>10</v>
      </c>
      <c r="B152" s="9">
        <v>41745.0</v>
      </c>
      <c r="C152" s="5" t="s">
        <v>12</v>
      </c>
      <c r="D152" s="5" t="s">
        <v>138</v>
      </c>
      <c r="E152" s="5">
        <v>800.0</v>
      </c>
      <c r="F152" s="5">
        <v>488.0</v>
      </c>
      <c r="G152" s="14">
        <v>0.39</v>
      </c>
    </row>
    <row r="153" ht="14.25" customHeight="1">
      <c r="A153" s="5" t="s">
        <v>10</v>
      </c>
      <c r="B153" s="9">
        <v>43088.0</v>
      </c>
      <c r="C153" s="5" t="s">
        <v>18</v>
      </c>
      <c r="D153" s="5" t="s">
        <v>138</v>
      </c>
      <c r="E153" s="5">
        <v>80.0</v>
      </c>
      <c r="F153" s="5">
        <v>80.0</v>
      </c>
      <c r="G153" s="14">
        <v>0.0</v>
      </c>
    </row>
    <row r="154" ht="14.25" customHeight="1">
      <c r="A154" s="5" t="s">
        <v>10</v>
      </c>
      <c r="B154" s="9">
        <v>43361.0</v>
      </c>
      <c r="C154" s="5" t="s">
        <v>34</v>
      </c>
      <c r="D154" s="5" t="s">
        <v>138</v>
      </c>
      <c r="E154" s="5">
        <v>1000.0</v>
      </c>
      <c r="F154" s="5">
        <v>930.0</v>
      </c>
      <c r="G154" s="14">
        <v>0.06999999999999995</v>
      </c>
    </row>
    <row r="155" ht="14.25" customHeight="1">
      <c r="A155" s="5" t="s">
        <v>44</v>
      </c>
      <c r="B155" s="9">
        <v>42148.0</v>
      </c>
      <c r="C155" s="5" t="s">
        <v>18</v>
      </c>
      <c r="D155" s="5" t="s">
        <v>139</v>
      </c>
      <c r="E155" s="5">
        <v>349.885939668307</v>
      </c>
      <c r="F155" s="5">
        <v>295.78681382464</v>
      </c>
      <c r="G155" s="14">
        <v>0.124418095020322</v>
      </c>
    </row>
    <row r="156" ht="14.25" customHeight="1">
      <c r="A156" s="5" t="s">
        <v>44</v>
      </c>
      <c r="B156" s="9">
        <v>42274.0</v>
      </c>
      <c r="C156" s="5" t="s">
        <v>12</v>
      </c>
      <c r="D156" s="5" t="s">
        <v>139</v>
      </c>
      <c r="E156" s="5">
        <v>800.0</v>
      </c>
      <c r="F156" s="5">
        <v>752.0</v>
      </c>
      <c r="G156" s="14">
        <v>0.06000000000000005</v>
      </c>
    </row>
    <row r="157" ht="14.25" customHeight="1">
      <c r="A157" s="5" t="s">
        <v>44</v>
      </c>
      <c r="B157" s="9">
        <v>42806.0</v>
      </c>
      <c r="C157" s="5" t="s">
        <v>34</v>
      </c>
      <c r="D157" s="5" t="s">
        <v>139</v>
      </c>
      <c r="E157" s="5">
        <v>1000.0</v>
      </c>
      <c r="F157" s="5">
        <v>520.0</v>
      </c>
      <c r="G157" s="14">
        <v>0.48</v>
      </c>
    </row>
    <row r="158" ht="14.25" customHeight="1">
      <c r="A158" s="5" t="s">
        <v>10</v>
      </c>
      <c r="B158" s="9">
        <v>41852.0</v>
      </c>
      <c r="C158" s="5" t="s">
        <v>22</v>
      </c>
      <c r="D158" s="5" t="s">
        <v>140</v>
      </c>
      <c r="E158" s="5">
        <v>50.0</v>
      </c>
      <c r="F158" s="5">
        <v>37.0</v>
      </c>
      <c r="G158" s="14">
        <v>0.26</v>
      </c>
    </row>
    <row r="159" ht="14.25" customHeight="1">
      <c r="A159" s="5" t="s">
        <v>10</v>
      </c>
      <c r="B159" s="9">
        <v>43151.0</v>
      </c>
      <c r="C159" s="5" t="s">
        <v>35</v>
      </c>
      <c r="D159" s="5" t="s">
        <v>140</v>
      </c>
      <c r="E159" s="5">
        <v>349.977830068472</v>
      </c>
      <c r="F159" s="5">
        <v>295.846374096522</v>
      </c>
      <c r="G159" s="14">
        <v>0.124485214638704</v>
      </c>
    </row>
    <row r="160" ht="14.25" customHeight="1">
      <c r="A160" s="5" t="s">
        <v>10</v>
      </c>
      <c r="B160" s="9">
        <v>43224.0</v>
      </c>
      <c r="C160" s="5" t="s">
        <v>27</v>
      </c>
      <c r="D160" s="5" t="s">
        <v>140</v>
      </c>
      <c r="E160" s="5">
        <v>50.0</v>
      </c>
      <c r="F160" s="5">
        <v>49.0</v>
      </c>
      <c r="G160" s="14">
        <v>0.020000000000000018</v>
      </c>
    </row>
    <row r="161" ht="14.25" customHeight="1">
      <c r="A161" s="5" t="s">
        <v>44</v>
      </c>
      <c r="B161" s="9">
        <v>41714.0</v>
      </c>
      <c r="C161" s="5" t="s">
        <v>20</v>
      </c>
      <c r="D161" s="5" t="s">
        <v>141</v>
      </c>
      <c r="E161" s="5">
        <v>150.0</v>
      </c>
      <c r="F161" s="5">
        <v>149.0</v>
      </c>
      <c r="G161" s="14">
        <v>0.00666666666666671</v>
      </c>
    </row>
    <row r="162" ht="14.25" customHeight="1">
      <c r="A162" s="5" t="s">
        <v>44</v>
      </c>
      <c r="B162" s="9">
        <v>41855.0</v>
      </c>
      <c r="C162" s="5" t="s">
        <v>34</v>
      </c>
      <c r="D162" s="5" t="s">
        <v>141</v>
      </c>
      <c r="E162" s="5">
        <v>1000.0</v>
      </c>
      <c r="F162" s="5">
        <v>500.0</v>
      </c>
      <c r="G162" s="14">
        <v>0.5</v>
      </c>
    </row>
    <row r="163" ht="14.25" customHeight="1">
      <c r="A163" s="5" t="s">
        <v>44</v>
      </c>
      <c r="B163" s="9">
        <v>41855.0</v>
      </c>
      <c r="C163" s="5" t="s">
        <v>34</v>
      </c>
      <c r="D163" s="5" t="s">
        <v>141</v>
      </c>
      <c r="E163" s="5">
        <v>351.968788738705</v>
      </c>
      <c r="F163" s="5">
        <v>297.136846653956</v>
      </c>
      <c r="G163" s="14">
        <v>0.125939473036981</v>
      </c>
    </row>
    <row r="164" ht="14.25" customHeight="1">
      <c r="A164" s="5" t="s">
        <v>44</v>
      </c>
      <c r="B164" s="9">
        <v>42334.0</v>
      </c>
      <c r="C164" s="5" t="s">
        <v>47</v>
      </c>
      <c r="D164" s="5" t="s">
        <v>141</v>
      </c>
      <c r="E164" s="5">
        <v>30.0</v>
      </c>
      <c r="F164" s="5">
        <v>28.0</v>
      </c>
      <c r="G164" s="14">
        <v>0.06666666666666665</v>
      </c>
    </row>
    <row r="165" ht="14.25" customHeight="1">
      <c r="A165" s="5" t="s">
        <v>44</v>
      </c>
      <c r="B165" s="9">
        <v>42339.0</v>
      </c>
      <c r="C165" s="5" t="s">
        <v>17</v>
      </c>
      <c r="D165" s="5" t="s">
        <v>141</v>
      </c>
      <c r="E165" s="5">
        <v>700.0</v>
      </c>
      <c r="F165" s="5">
        <v>567.0</v>
      </c>
      <c r="G165" s="14">
        <v>0.18999999999999995</v>
      </c>
    </row>
    <row r="166" ht="14.25" customHeight="1">
      <c r="A166" s="5" t="s">
        <v>44</v>
      </c>
      <c r="B166" s="9">
        <v>42381.0</v>
      </c>
      <c r="C166" s="5" t="s">
        <v>17</v>
      </c>
      <c r="D166" s="5" t="s">
        <v>141</v>
      </c>
      <c r="E166" s="5">
        <v>700.0</v>
      </c>
      <c r="F166" s="5">
        <v>665.0</v>
      </c>
      <c r="G166" s="14">
        <v>0.050000000000000044</v>
      </c>
    </row>
    <row r="167" ht="14.25" customHeight="1">
      <c r="A167" s="5" t="s">
        <v>44</v>
      </c>
      <c r="B167" s="9">
        <v>42984.0</v>
      </c>
      <c r="C167" s="5" t="s">
        <v>34</v>
      </c>
      <c r="D167" s="5" t="s">
        <v>141</v>
      </c>
      <c r="E167" s="5">
        <v>1000.0</v>
      </c>
      <c r="F167" s="5">
        <v>570.0</v>
      </c>
      <c r="G167" s="14">
        <v>0.43000000000000005</v>
      </c>
    </row>
    <row r="168" ht="14.25" customHeight="1">
      <c r="A168" s="5" t="s">
        <v>44</v>
      </c>
      <c r="B168" s="9">
        <v>43070.0</v>
      </c>
      <c r="C168" s="5" t="s">
        <v>12</v>
      </c>
      <c r="D168" s="5" t="s">
        <v>141</v>
      </c>
      <c r="E168" s="5">
        <v>800.0</v>
      </c>
      <c r="F168" s="5">
        <v>608.0</v>
      </c>
      <c r="G168" s="14">
        <v>0.24</v>
      </c>
    </row>
    <row r="169" ht="14.25" customHeight="1">
      <c r="A169" s="5" t="s">
        <v>44</v>
      </c>
      <c r="B169" s="9">
        <v>43241.0</v>
      </c>
      <c r="C169" s="5" t="s">
        <v>20</v>
      </c>
      <c r="D169" s="5" t="s">
        <v>141</v>
      </c>
      <c r="E169" s="5">
        <v>150.0</v>
      </c>
      <c r="F169" s="5">
        <v>138.0</v>
      </c>
      <c r="G169" s="14">
        <v>0.07999999999999996</v>
      </c>
    </row>
    <row r="170" ht="14.25" customHeight="1">
      <c r="A170" s="5" t="s">
        <v>44</v>
      </c>
      <c r="B170" s="9">
        <v>41967.0</v>
      </c>
      <c r="C170" s="5" t="s">
        <v>35</v>
      </c>
      <c r="D170" s="5" t="s">
        <v>142</v>
      </c>
      <c r="E170" s="5">
        <v>500.0</v>
      </c>
      <c r="F170" s="5">
        <v>490.0</v>
      </c>
      <c r="G170" s="14">
        <v>0.020000000000000018</v>
      </c>
    </row>
    <row r="171" ht="14.25" customHeight="1">
      <c r="A171" s="5" t="s">
        <v>44</v>
      </c>
      <c r="B171" s="9">
        <v>42056.0</v>
      </c>
      <c r="C171" s="5" t="s">
        <v>35</v>
      </c>
      <c r="D171" s="5" t="s">
        <v>142</v>
      </c>
      <c r="E171" s="5">
        <v>500.0</v>
      </c>
      <c r="F171" s="5">
        <v>500.0</v>
      </c>
      <c r="G171" s="14">
        <v>0.0</v>
      </c>
    </row>
    <row r="172" ht="14.25" customHeight="1">
      <c r="A172" s="5" t="s">
        <v>44</v>
      </c>
      <c r="B172" s="9">
        <v>42143.0</v>
      </c>
      <c r="C172" s="5" t="s">
        <v>52</v>
      </c>
      <c r="D172" s="5" t="s">
        <v>142</v>
      </c>
      <c r="E172" s="5">
        <v>250.0</v>
      </c>
      <c r="F172" s="5">
        <v>190.0</v>
      </c>
      <c r="G172" s="14">
        <v>0.24</v>
      </c>
    </row>
    <row r="173" ht="14.25" customHeight="1">
      <c r="A173" s="5" t="s">
        <v>44</v>
      </c>
      <c r="B173" s="9">
        <v>42562.0</v>
      </c>
      <c r="C173" s="5" t="s">
        <v>18</v>
      </c>
      <c r="D173" s="5" t="s">
        <v>142</v>
      </c>
      <c r="E173" s="5">
        <v>80.0</v>
      </c>
      <c r="F173" s="5">
        <v>79.0</v>
      </c>
      <c r="G173" s="14">
        <v>0.012499999999999956</v>
      </c>
    </row>
    <row r="174" ht="14.25" customHeight="1">
      <c r="A174" s="5" t="s">
        <v>44</v>
      </c>
      <c r="B174" s="9">
        <v>42969.0</v>
      </c>
      <c r="C174" s="5" t="s">
        <v>52</v>
      </c>
      <c r="D174" s="5" t="s">
        <v>142</v>
      </c>
      <c r="E174" s="5">
        <v>250.0</v>
      </c>
      <c r="F174" s="5">
        <v>225.0</v>
      </c>
      <c r="G174" s="14">
        <v>0.09999999999999998</v>
      </c>
    </row>
    <row r="175" ht="14.25" customHeight="1">
      <c r="A175" s="5" t="s">
        <v>44</v>
      </c>
      <c r="B175" s="9">
        <v>43274.0</v>
      </c>
      <c r="C175" s="5" t="s">
        <v>35</v>
      </c>
      <c r="D175" s="5" t="s">
        <v>142</v>
      </c>
      <c r="E175" s="5">
        <v>500.0</v>
      </c>
      <c r="F175" s="5">
        <v>490.0</v>
      </c>
      <c r="G175" s="14">
        <v>0.020000000000000018</v>
      </c>
    </row>
    <row r="176" ht="14.25" customHeight="1">
      <c r="A176" s="5" t="s">
        <v>44</v>
      </c>
      <c r="B176" s="9">
        <v>43465.0</v>
      </c>
      <c r="C176" s="5" t="s">
        <v>18</v>
      </c>
      <c r="D176" s="5" t="s">
        <v>142</v>
      </c>
      <c r="E176" s="5">
        <v>80.0</v>
      </c>
      <c r="F176" s="5">
        <v>76.0</v>
      </c>
      <c r="G176" s="14">
        <v>0.050000000000000044</v>
      </c>
    </row>
    <row r="177" ht="14.25" customHeight="1">
      <c r="A177" s="2" t="s">
        <v>30</v>
      </c>
      <c r="B177" s="9">
        <v>41881.0</v>
      </c>
      <c r="C177" s="5" t="s">
        <v>20</v>
      </c>
      <c r="D177" s="5" t="s">
        <v>143</v>
      </c>
      <c r="E177" s="5">
        <v>150.0</v>
      </c>
      <c r="F177" s="5">
        <v>125.0</v>
      </c>
      <c r="G177" s="14">
        <v>0.16666666666666663</v>
      </c>
    </row>
    <row r="178" ht="14.25" customHeight="1">
      <c r="A178" s="2" t="s">
        <v>30</v>
      </c>
      <c r="B178" s="9">
        <v>41967.0</v>
      </c>
      <c r="C178" s="5" t="s">
        <v>17</v>
      </c>
      <c r="D178" s="5" t="s">
        <v>143</v>
      </c>
      <c r="E178" s="5">
        <v>700.0</v>
      </c>
      <c r="F178" s="5">
        <v>581.0</v>
      </c>
      <c r="G178" s="14">
        <v>0.17000000000000004</v>
      </c>
    </row>
    <row r="179" ht="14.25" customHeight="1">
      <c r="A179" s="2" t="s">
        <v>30</v>
      </c>
      <c r="B179" s="9">
        <v>42231.0</v>
      </c>
      <c r="C179" s="5" t="s">
        <v>12</v>
      </c>
      <c r="D179" s="5" t="s">
        <v>143</v>
      </c>
      <c r="E179" s="5">
        <v>800.0</v>
      </c>
      <c r="F179" s="5">
        <v>504.0</v>
      </c>
      <c r="G179" s="14">
        <v>0.37</v>
      </c>
    </row>
    <row r="180" ht="14.25" customHeight="1">
      <c r="A180" s="2" t="s">
        <v>30</v>
      </c>
      <c r="B180" s="9">
        <v>42652.0</v>
      </c>
      <c r="C180" s="5" t="s">
        <v>20</v>
      </c>
      <c r="D180" s="5" t="s">
        <v>143</v>
      </c>
      <c r="E180" s="5">
        <v>150.0</v>
      </c>
      <c r="F180" s="5">
        <v>140.0</v>
      </c>
      <c r="G180" s="14">
        <v>0.06666666666666665</v>
      </c>
    </row>
    <row r="181" ht="14.25" customHeight="1">
      <c r="A181" s="2" t="s">
        <v>30</v>
      </c>
      <c r="B181" s="9">
        <v>42743.0</v>
      </c>
      <c r="C181" s="5" t="s">
        <v>52</v>
      </c>
      <c r="D181" s="5" t="s">
        <v>143</v>
      </c>
      <c r="E181" s="5">
        <v>250.0</v>
      </c>
      <c r="F181" s="5">
        <v>243.0</v>
      </c>
      <c r="G181" s="14">
        <v>0.028000000000000025</v>
      </c>
    </row>
    <row r="182" ht="14.25" customHeight="1">
      <c r="A182" s="2" t="s">
        <v>30</v>
      </c>
      <c r="B182" s="9">
        <v>43164.0</v>
      </c>
      <c r="C182" s="5" t="s">
        <v>52</v>
      </c>
      <c r="D182" s="5" t="s">
        <v>143</v>
      </c>
      <c r="E182" s="5">
        <v>250.0</v>
      </c>
      <c r="F182" s="5">
        <v>248.0</v>
      </c>
      <c r="G182" s="14">
        <v>0.008000000000000007</v>
      </c>
    </row>
    <row r="183" ht="14.25" customHeight="1">
      <c r="A183" s="2" t="s">
        <v>30</v>
      </c>
      <c r="B183" s="9">
        <v>43244.0</v>
      </c>
      <c r="C183" s="5" t="s">
        <v>17</v>
      </c>
      <c r="D183" s="5" t="s">
        <v>143</v>
      </c>
      <c r="E183" s="5">
        <v>700.0</v>
      </c>
      <c r="F183" s="5">
        <v>651.0</v>
      </c>
      <c r="G183" s="14">
        <v>0.06999999999999995</v>
      </c>
    </row>
    <row r="184" ht="14.25" customHeight="1">
      <c r="A184" s="2" t="s">
        <v>30</v>
      </c>
      <c r="B184" s="9">
        <v>43374.0</v>
      </c>
      <c r="C184" s="5" t="s">
        <v>34</v>
      </c>
      <c r="D184" s="5" t="s">
        <v>143</v>
      </c>
      <c r="E184" s="5">
        <v>350.447492113758</v>
      </c>
      <c r="F184" s="5">
        <v>296.150793263917</v>
      </c>
      <c r="G184" s="14">
        <v>0.12482827046599</v>
      </c>
    </row>
    <row r="185" ht="14.25" customHeight="1">
      <c r="A185" s="5" t="s">
        <v>10</v>
      </c>
      <c r="B185" s="9">
        <v>41770.0</v>
      </c>
      <c r="C185" s="5" t="s">
        <v>12</v>
      </c>
      <c r="D185" s="5" t="s">
        <v>144</v>
      </c>
      <c r="E185" s="5">
        <v>800.0</v>
      </c>
      <c r="F185" s="5">
        <v>664.0</v>
      </c>
      <c r="G185" s="14">
        <v>0.17000000000000004</v>
      </c>
    </row>
    <row r="186" ht="14.25" customHeight="1">
      <c r="A186" s="5" t="s">
        <v>10</v>
      </c>
      <c r="B186" s="9">
        <v>42279.0</v>
      </c>
      <c r="C186" s="5" t="s">
        <v>17</v>
      </c>
      <c r="D186" s="5" t="s">
        <v>144</v>
      </c>
      <c r="E186" s="5">
        <v>700.0</v>
      </c>
      <c r="F186" s="5">
        <v>679.0</v>
      </c>
      <c r="G186" s="14">
        <v>0.030000000000000027</v>
      </c>
    </row>
    <row r="187" ht="14.25" customHeight="1">
      <c r="A187" s="5" t="s">
        <v>10</v>
      </c>
      <c r="B187" s="9">
        <v>42854.0</v>
      </c>
      <c r="C187" s="5" t="s">
        <v>17</v>
      </c>
      <c r="D187" s="5" t="s">
        <v>144</v>
      </c>
      <c r="E187" s="5">
        <v>700.0</v>
      </c>
      <c r="F187" s="5">
        <v>686.0</v>
      </c>
      <c r="G187" s="14">
        <v>0.020000000000000018</v>
      </c>
    </row>
    <row r="188" ht="14.25" customHeight="1">
      <c r="A188" s="5" t="s">
        <v>10</v>
      </c>
      <c r="B188" s="9">
        <v>42873.0</v>
      </c>
      <c r="C188" s="5" t="s">
        <v>47</v>
      </c>
      <c r="D188" s="5" t="s">
        <v>144</v>
      </c>
      <c r="E188" s="5">
        <v>30.0</v>
      </c>
      <c r="F188" s="5">
        <v>28.0</v>
      </c>
      <c r="G188" s="14">
        <v>0.06666666666666665</v>
      </c>
    </row>
    <row r="189" ht="14.25" customHeight="1">
      <c r="A189" s="5" t="s">
        <v>10</v>
      </c>
      <c r="B189" s="9">
        <v>43224.0</v>
      </c>
      <c r="C189" s="5" t="s">
        <v>34</v>
      </c>
      <c r="D189" s="5" t="s">
        <v>144</v>
      </c>
      <c r="E189" s="5">
        <v>1000.0</v>
      </c>
      <c r="F189" s="5">
        <v>890.0</v>
      </c>
      <c r="G189" s="14">
        <v>0.10999999999999999</v>
      </c>
    </row>
    <row r="190" ht="14.25" customHeight="1">
      <c r="A190" s="5" t="s">
        <v>10</v>
      </c>
      <c r="B190" s="9">
        <v>43235.0</v>
      </c>
      <c r="C190" s="5" t="s">
        <v>47</v>
      </c>
      <c r="D190" s="5" t="s">
        <v>144</v>
      </c>
      <c r="E190" s="5">
        <v>30.0</v>
      </c>
      <c r="F190" s="5">
        <v>28.0</v>
      </c>
      <c r="G190" s="14">
        <v>0.06666666666666665</v>
      </c>
    </row>
    <row r="191" ht="14.25" customHeight="1">
      <c r="A191" s="5" t="s">
        <v>10</v>
      </c>
      <c r="B191" s="9">
        <v>43280.0</v>
      </c>
      <c r="C191" s="5" t="s">
        <v>34</v>
      </c>
      <c r="D191" s="5" t="s">
        <v>144</v>
      </c>
      <c r="E191" s="5">
        <v>1000.0</v>
      </c>
      <c r="F191" s="5">
        <v>930.0</v>
      </c>
      <c r="G191" s="14">
        <v>0.06999999999999995</v>
      </c>
    </row>
    <row r="192" ht="14.25" customHeight="1">
      <c r="A192" s="5" t="s">
        <v>10</v>
      </c>
      <c r="B192" s="9">
        <v>43318.0</v>
      </c>
      <c r="C192" s="5" t="s">
        <v>18</v>
      </c>
      <c r="D192" s="5" t="s">
        <v>144</v>
      </c>
      <c r="E192" s="5">
        <v>80.0</v>
      </c>
      <c r="F192" s="5">
        <v>69.0</v>
      </c>
      <c r="G192" s="14">
        <v>0.13749999999999996</v>
      </c>
    </row>
    <row r="193" ht="14.25" customHeight="1">
      <c r="A193" s="5" t="s">
        <v>44</v>
      </c>
      <c r="B193" s="9">
        <v>41667.0</v>
      </c>
      <c r="C193" s="5" t="s">
        <v>47</v>
      </c>
      <c r="D193" s="5" t="s">
        <v>145</v>
      </c>
      <c r="E193" s="5">
        <v>30.0</v>
      </c>
      <c r="F193" s="5">
        <v>29.0</v>
      </c>
      <c r="G193" s="14">
        <v>0.033333333333333326</v>
      </c>
    </row>
    <row r="194" ht="14.25" customHeight="1">
      <c r="A194" s="5" t="s">
        <v>44</v>
      </c>
      <c r="B194" s="9">
        <v>42068.0</v>
      </c>
      <c r="C194" s="5" t="s">
        <v>18</v>
      </c>
      <c r="D194" s="5" t="s">
        <v>145</v>
      </c>
      <c r="E194" s="5">
        <v>80.0</v>
      </c>
      <c r="F194" s="5">
        <v>77.0</v>
      </c>
      <c r="G194" s="14">
        <v>0.03749999999999998</v>
      </c>
    </row>
    <row r="195" ht="14.25" customHeight="1">
      <c r="A195" s="5" t="s">
        <v>44</v>
      </c>
      <c r="B195" s="9">
        <v>42448.0</v>
      </c>
      <c r="C195" s="5" t="s">
        <v>47</v>
      </c>
      <c r="D195" s="5" t="s">
        <v>145</v>
      </c>
      <c r="E195" s="5">
        <v>30.0</v>
      </c>
      <c r="F195" s="5">
        <v>29.0</v>
      </c>
      <c r="G195" s="14">
        <v>0.033333333333333326</v>
      </c>
    </row>
    <row r="196" ht="14.25" customHeight="1">
      <c r="A196" s="5" t="s">
        <v>44</v>
      </c>
      <c r="B196" s="9">
        <v>42686.0</v>
      </c>
      <c r="C196" s="5" t="s">
        <v>47</v>
      </c>
      <c r="D196" s="5" t="s">
        <v>145</v>
      </c>
      <c r="E196" s="5">
        <v>30.0</v>
      </c>
      <c r="F196" s="5">
        <v>29.0</v>
      </c>
      <c r="G196" s="14">
        <v>0.033333333333333326</v>
      </c>
    </row>
    <row r="197" ht="14.25" customHeight="1">
      <c r="A197" s="5" t="s">
        <v>44</v>
      </c>
      <c r="B197" s="9">
        <v>42773.0</v>
      </c>
      <c r="C197" s="5" t="s">
        <v>52</v>
      </c>
      <c r="D197" s="5" t="s">
        <v>145</v>
      </c>
      <c r="E197" s="5">
        <v>349.998250157397</v>
      </c>
      <c r="F197" s="5">
        <v>295.859609712496</v>
      </c>
      <c r="G197" s="14">
        <v>0.124500130109455</v>
      </c>
    </row>
    <row r="198" ht="14.25" customHeight="1">
      <c r="A198" s="5" t="s">
        <v>44</v>
      </c>
      <c r="B198" s="9">
        <v>42950.0</v>
      </c>
      <c r="C198" s="5" t="s">
        <v>47</v>
      </c>
      <c r="D198" s="5" t="s">
        <v>145</v>
      </c>
      <c r="E198" s="5">
        <v>30.0</v>
      </c>
      <c r="F198" s="5">
        <v>30.0</v>
      </c>
      <c r="G198" s="14">
        <v>0.0</v>
      </c>
    </row>
    <row r="199" ht="14.25" customHeight="1">
      <c r="A199" s="5" t="s">
        <v>44</v>
      </c>
      <c r="B199" s="9">
        <v>43037.0</v>
      </c>
      <c r="C199" s="5" t="s">
        <v>12</v>
      </c>
      <c r="D199" s="5" t="s">
        <v>145</v>
      </c>
      <c r="E199" s="5">
        <v>800.0</v>
      </c>
      <c r="F199" s="5">
        <v>616.0</v>
      </c>
      <c r="G199" s="14">
        <v>0.22999999999999998</v>
      </c>
    </row>
    <row r="200" ht="14.25" customHeight="1">
      <c r="A200" s="5" t="s">
        <v>44</v>
      </c>
      <c r="B200" s="9">
        <v>43061.0</v>
      </c>
      <c r="C200" s="5" t="s">
        <v>18</v>
      </c>
      <c r="D200" s="5" t="s">
        <v>145</v>
      </c>
      <c r="E200" s="5">
        <v>80.0</v>
      </c>
      <c r="F200" s="5">
        <v>77.0</v>
      </c>
      <c r="G200" s="14">
        <v>0.03749999999999998</v>
      </c>
    </row>
    <row r="201" ht="14.25" customHeight="1">
      <c r="A201" s="5" t="s">
        <v>44</v>
      </c>
      <c r="B201" s="9">
        <v>43213.0</v>
      </c>
      <c r="C201" s="5" t="s">
        <v>19</v>
      </c>
      <c r="D201" s="5" t="s">
        <v>145</v>
      </c>
      <c r="E201" s="5">
        <v>500.0</v>
      </c>
      <c r="F201" s="5">
        <v>480.0</v>
      </c>
      <c r="G201" s="14">
        <v>0.040000000000000036</v>
      </c>
    </row>
    <row r="202" ht="14.25" customHeight="1">
      <c r="A202" s="5" t="s">
        <v>10</v>
      </c>
      <c r="B202" s="9">
        <v>41766.0</v>
      </c>
      <c r="C202" s="5" t="s">
        <v>17</v>
      </c>
      <c r="D202" s="5" t="s">
        <v>146</v>
      </c>
      <c r="E202" s="5">
        <v>700.0</v>
      </c>
      <c r="F202" s="5">
        <v>546.0</v>
      </c>
      <c r="G202" s="14">
        <v>0.21999999999999997</v>
      </c>
    </row>
    <row r="203" ht="14.25" customHeight="1">
      <c r="A203" s="5" t="s">
        <v>10</v>
      </c>
      <c r="B203" s="9">
        <v>42172.0</v>
      </c>
      <c r="C203" s="5" t="s">
        <v>47</v>
      </c>
      <c r="D203" s="5" t="s">
        <v>146</v>
      </c>
      <c r="E203" s="5">
        <v>30.0</v>
      </c>
      <c r="F203" s="5">
        <v>19.0</v>
      </c>
      <c r="G203" s="14">
        <v>0.3666666666666667</v>
      </c>
    </row>
    <row r="204" ht="14.25" customHeight="1">
      <c r="A204" s="5" t="s">
        <v>10</v>
      </c>
      <c r="B204" s="9">
        <v>42311.0</v>
      </c>
      <c r="C204" s="5" t="s">
        <v>47</v>
      </c>
      <c r="D204" s="5" t="s">
        <v>146</v>
      </c>
      <c r="E204" s="5">
        <v>30.0</v>
      </c>
      <c r="F204" s="5">
        <v>23.0</v>
      </c>
      <c r="G204" s="14">
        <v>0.23333333333333328</v>
      </c>
    </row>
    <row r="205" ht="14.25" customHeight="1">
      <c r="A205" s="5" t="s">
        <v>10</v>
      </c>
      <c r="B205" s="9">
        <v>42364.0</v>
      </c>
      <c r="C205" s="5" t="s">
        <v>52</v>
      </c>
      <c r="D205" s="5" t="s">
        <v>146</v>
      </c>
      <c r="E205" s="5">
        <v>250.0</v>
      </c>
      <c r="F205" s="5">
        <v>228.0</v>
      </c>
      <c r="G205" s="14">
        <v>0.08799999999999997</v>
      </c>
    </row>
    <row r="206" ht="14.25" customHeight="1">
      <c r="A206" s="5" t="s">
        <v>44</v>
      </c>
      <c r="B206" s="9">
        <v>41756.0</v>
      </c>
      <c r="C206" s="5" t="s">
        <v>35</v>
      </c>
      <c r="D206" s="5" t="s">
        <v>147</v>
      </c>
      <c r="E206" s="5">
        <v>500.0</v>
      </c>
      <c r="F206" s="5">
        <v>490.0</v>
      </c>
      <c r="G206" s="14">
        <v>0.020000000000000018</v>
      </c>
    </row>
    <row r="207" ht="14.25" customHeight="1">
      <c r="A207" s="5" t="s">
        <v>44</v>
      </c>
      <c r="B207" s="9">
        <v>42794.0</v>
      </c>
      <c r="C207" s="5" t="s">
        <v>18</v>
      </c>
      <c r="D207" s="5" t="s">
        <v>147</v>
      </c>
      <c r="E207" s="5">
        <v>80.0</v>
      </c>
      <c r="F207" s="5">
        <v>72.0</v>
      </c>
      <c r="G207" s="14">
        <v>0.09999999999999998</v>
      </c>
    </row>
    <row r="208" ht="14.25" customHeight="1">
      <c r="A208" s="5" t="s">
        <v>10</v>
      </c>
      <c r="B208" s="9">
        <v>41702.0</v>
      </c>
      <c r="C208" s="5" t="s">
        <v>34</v>
      </c>
      <c r="D208" s="5" t="s">
        <v>148</v>
      </c>
      <c r="E208" s="5">
        <v>1000.0</v>
      </c>
      <c r="F208" s="5">
        <v>650.0</v>
      </c>
      <c r="G208" s="14">
        <v>0.35</v>
      </c>
    </row>
    <row r="209" ht="14.25" customHeight="1">
      <c r="A209" s="5" t="s">
        <v>10</v>
      </c>
      <c r="B209" s="9">
        <v>41883.0</v>
      </c>
      <c r="C209" s="5" t="s">
        <v>12</v>
      </c>
      <c r="D209" s="5" t="s">
        <v>148</v>
      </c>
      <c r="E209" s="5">
        <v>800.0</v>
      </c>
      <c r="F209" s="5">
        <v>784.0</v>
      </c>
      <c r="G209" s="14">
        <v>0.020000000000000018</v>
      </c>
    </row>
    <row r="210" ht="14.25" customHeight="1">
      <c r="A210" s="5" t="s">
        <v>10</v>
      </c>
      <c r="B210" s="9">
        <v>42052.0</v>
      </c>
      <c r="C210" s="5" t="s">
        <v>22</v>
      </c>
      <c r="D210" s="5" t="s">
        <v>148</v>
      </c>
      <c r="E210" s="5">
        <v>50.0</v>
      </c>
      <c r="F210" s="5">
        <v>35.0</v>
      </c>
      <c r="G210" s="14">
        <v>0.30000000000000004</v>
      </c>
    </row>
    <row r="211" ht="14.25" customHeight="1">
      <c r="A211" s="5" t="s">
        <v>10</v>
      </c>
      <c r="B211" s="9">
        <v>42486.0</v>
      </c>
      <c r="C211" s="5" t="s">
        <v>12</v>
      </c>
      <c r="D211" s="5" t="s">
        <v>148</v>
      </c>
      <c r="E211" s="5">
        <v>800.0</v>
      </c>
      <c r="F211" s="5">
        <v>592.0</v>
      </c>
      <c r="G211" s="14">
        <v>0.26</v>
      </c>
    </row>
    <row r="212" ht="14.25" customHeight="1">
      <c r="A212" s="5" t="s">
        <v>10</v>
      </c>
      <c r="B212" s="9">
        <v>42536.0</v>
      </c>
      <c r="C212" s="5" t="s">
        <v>58</v>
      </c>
      <c r="D212" s="5" t="s">
        <v>148</v>
      </c>
      <c r="E212" s="5">
        <v>351.305135848627</v>
      </c>
      <c r="F212" s="5">
        <v>296.706689134812</v>
      </c>
      <c r="G212" s="14">
        <v>0.125454720237555</v>
      </c>
    </row>
    <row r="213" ht="14.25" customHeight="1">
      <c r="A213" s="5" t="s">
        <v>10</v>
      </c>
      <c r="B213" s="9">
        <v>42570.0</v>
      </c>
      <c r="C213" s="5" t="s">
        <v>58</v>
      </c>
      <c r="D213" s="5" t="s">
        <v>148</v>
      </c>
      <c r="E213" s="5">
        <v>70.0</v>
      </c>
      <c r="F213" s="5">
        <v>60.0</v>
      </c>
      <c r="G213" s="14">
        <v>0.1428571428571429</v>
      </c>
    </row>
    <row r="214" ht="14.25" customHeight="1">
      <c r="A214" s="5" t="s">
        <v>10</v>
      </c>
      <c r="B214" s="9">
        <v>43327.0</v>
      </c>
      <c r="C214" s="5" t="s">
        <v>27</v>
      </c>
      <c r="D214" s="5" t="s">
        <v>148</v>
      </c>
      <c r="E214" s="5">
        <v>350.12077069095</v>
      </c>
      <c r="F214" s="5">
        <v>295.939023408338</v>
      </c>
      <c r="G214" s="14">
        <v>0.124589622933965</v>
      </c>
    </row>
    <row r="215" ht="14.25" customHeight="1">
      <c r="A215" s="5" t="s">
        <v>10</v>
      </c>
      <c r="B215" s="9">
        <v>43436.0</v>
      </c>
      <c r="C215" s="5" t="s">
        <v>52</v>
      </c>
      <c r="D215" s="5" t="s">
        <v>148</v>
      </c>
      <c r="E215" s="5">
        <v>250.0</v>
      </c>
      <c r="F215" s="5">
        <v>240.0</v>
      </c>
      <c r="G215" s="14">
        <v>0.040000000000000036</v>
      </c>
    </row>
    <row r="216" ht="14.25" customHeight="1">
      <c r="A216" s="5" t="s">
        <v>44</v>
      </c>
      <c r="B216" s="9">
        <v>41817.0</v>
      </c>
      <c r="C216" s="5" t="s">
        <v>27</v>
      </c>
      <c r="D216" s="5" t="s">
        <v>149</v>
      </c>
      <c r="E216" s="5">
        <v>50.0</v>
      </c>
      <c r="F216" s="5">
        <v>42.0</v>
      </c>
      <c r="G216" s="14">
        <v>0.16000000000000003</v>
      </c>
    </row>
    <row r="217" ht="14.25" customHeight="1">
      <c r="A217" s="5" t="s">
        <v>44</v>
      </c>
      <c r="B217" s="9">
        <v>42873.0</v>
      </c>
      <c r="C217" s="5" t="s">
        <v>12</v>
      </c>
      <c r="D217" s="5" t="s">
        <v>149</v>
      </c>
      <c r="E217" s="5">
        <v>800.0</v>
      </c>
      <c r="F217" s="5">
        <v>592.0</v>
      </c>
      <c r="G217" s="14">
        <v>0.26</v>
      </c>
    </row>
    <row r="218" ht="14.25" customHeight="1">
      <c r="A218" s="5" t="s">
        <v>44</v>
      </c>
      <c r="B218" s="9">
        <v>43319.0</v>
      </c>
      <c r="C218" s="5" t="s">
        <v>20</v>
      </c>
      <c r="D218" s="5" t="s">
        <v>149</v>
      </c>
      <c r="E218" s="5">
        <v>351.458286515568</v>
      </c>
      <c r="F218" s="5">
        <v>296.805956254614</v>
      </c>
      <c r="G218" s="14">
        <v>0.125566586268192</v>
      </c>
    </row>
    <row r="219" ht="14.25" customHeight="1">
      <c r="A219" s="2" t="s">
        <v>30</v>
      </c>
      <c r="B219" s="9">
        <v>41641.0</v>
      </c>
      <c r="C219" s="5" t="s">
        <v>34</v>
      </c>
      <c r="D219" s="5" t="s">
        <v>150</v>
      </c>
      <c r="E219" s="5">
        <v>1000.0</v>
      </c>
      <c r="F219" s="5">
        <v>590.0</v>
      </c>
      <c r="G219" s="14">
        <v>0.41000000000000003</v>
      </c>
    </row>
    <row r="220" ht="14.25" customHeight="1">
      <c r="A220" s="2" t="s">
        <v>30</v>
      </c>
      <c r="B220" s="9">
        <v>41730.0</v>
      </c>
      <c r="C220" s="5" t="s">
        <v>22</v>
      </c>
      <c r="D220" s="5" t="s">
        <v>150</v>
      </c>
      <c r="E220" s="5">
        <v>50.0</v>
      </c>
      <c r="F220" s="5">
        <v>41.0</v>
      </c>
      <c r="G220" s="14">
        <v>0.18000000000000005</v>
      </c>
    </row>
    <row r="221" ht="14.25" customHeight="1">
      <c r="A221" s="2" t="s">
        <v>30</v>
      </c>
      <c r="B221" s="9">
        <v>41791.0</v>
      </c>
      <c r="C221" s="5" t="s">
        <v>34</v>
      </c>
      <c r="D221" s="5" t="s">
        <v>150</v>
      </c>
      <c r="E221" s="5">
        <v>1000.0</v>
      </c>
      <c r="F221" s="5">
        <v>600.0</v>
      </c>
      <c r="G221" s="14">
        <v>0.4</v>
      </c>
    </row>
    <row r="222" ht="14.25" customHeight="1">
      <c r="A222" s="2" t="s">
        <v>30</v>
      </c>
      <c r="B222" s="9">
        <v>42196.0</v>
      </c>
      <c r="C222" s="5" t="s">
        <v>22</v>
      </c>
      <c r="D222" s="5" t="s">
        <v>150</v>
      </c>
      <c r="E222" s="5">
        <v>351.550176915733</v>
      </c>
      <c r="F222" s="5">
        <v>296.865516526496</v>
      </c>
      <c r="G222" s="14">
        <v>0.125633705886574</v>
      </c>
    </row>
    <row r="223" ht="14.25" customHeight="1">
      <c r="A223" s="2" t="s">
        <v>30</v>
      </c>
      <c r="B223" s="9">
        <v>42320.0</v>
      </c>
      <c r="C223" s="5" t="s">
        <v>18</v>
      </c>
      <c r="D223" s="5" t="s">
        <v>150</v>
      </c>
      <c r="E223" s="5">
        <v>80.0</v>
      </c>
      <c r="F223" s="5">
        <v>52.0</v>
      </c>
      <c r="G223" s="14">
        <v>0.35</v>
      </c>
    </row>
    <row r="224" ht="14.25" customHeight="1">
      <c r="A224" s="2" t="s">
        <v>30</v>
      </c>
      <c r="B224" s="9">
        <v>42483.0</v>
      </c>
      <c r="C224" s="5" t="s">
        <v>34</v>
      </c>
      <c r="D224" s="5" t="s">
        <v>150</v>
      </c>
      <c r="E224" s="5">
        <v>1000.0</v>
      </c>
      <c r="F224" s="5">
        <v>500.0</v>
      </c>
      <c r="G224" s="14">
        <v>0.5</v>
      </c>
    </row>
    <row r="225" ht="14.25" customHeight="1">
      <c r="A225" s="2" t="s">
        <v>30</v>
      </c>
      <c r="B225" s="9">
        <v>42582.0</v>
      </c>
      <c r="C225" s="5" t="s">
        <v>20</v>
      </c>
      <c r="D225" s="5" t="s">
        <v>150</v>
      </c>
      <c r="E225" s="5">
        <v>350.100350602025</v>
      </c>
      <c r="F225" s="5">
        <v>295.925787792364</v>
      </c>
      <c r="G225" s="14">
        <v>0.124574707463213</v>
      </c>
    </row>
    <row r="226" ht="14.25" customHeight="1">
      <c r="A226" s="2" t="s">
        <v>30</v>
      </c>
      <c r="B226" s="9">
        <v>42830.0</v>
      </c>
      <c r="C226" s="5" t="s">
        <v>52</v>
      </c>
      <c r="D226" s="5" t="s">
        <v>150</v>
      </c>
      <c r="E226" s="5">
        <v>250.0</v>
      </c>
      <c r="F226" s="5">
        <v>228.0</v>
      </c>
      <c r="G226" s="14">
        <v>0.08799999999999997</v>
      </c>
    </row>
    <row r="227" ht="14.25" customHeight="1">
      <c r="A227" s="2" t="s">
        <v>30</v>
      </c>
      <c r="B227" s="9">
        <v>43167.0</v>
      </c>
      <c r="C227" s="5" t="s">
        <v>35</v>
      </c>
      <c r="D227" s="5" t="s">
        <v>150</v>
      </c>
      <c r="E227" s="5">
        <v>500.0</v>
      </c>
      <c r="F227" s="5">
        <v>490.0</v>
      </c>
      <c r="G227" s="14">
        <v>0.020000000000000018</v>
      </c>
    </row>
    <row r="228" ht="14.25" customHeight="1">
      <c r="A228" s="5" t="s">
        <v>10</v>
      </c>
      <c r="B228" s="9">
        <v>42349.0</v>
      </c>
      <c r="C228" s="5" t="s">
        <v>58</v>
      </c>
      <c r="D228" s="5" t="s">
        <v>151</v>
      </c>
      <c r="E228" s="5">
        <v>70.0</v>
      </c>
      <c r="F228" s="5">
        <v>57.0</v>
      </c>
      <c r="G228" s="14">
        <v>0.18571428571428572</v>
      </c>
    </row>
    <row r="229" ht="14.25" customHeight="1">
      <c r="A229" s="5" t="s">
        <v>10</v>
      </c>
      <c r="B229" s="9">
        <v>42936.0</v>
      </c>
      <c r="C229" s="5" t="s">
        <v>22</v>
      </c>
      <c r="D229" s="5" t="s">
        <v>151</v>
      </c>
      <c r="E229" s="5">
        <v>50.0</v>
      </c>
      <c r="F229" s="5">
        <v>47.0</v>
      </c>
      <c r="G229" s="14">
        <v>0.06000000000000005</v>
      </c>
    </row>
    <row r="230" ht="14.25" customHeight="1">
      <c r="A230" s="5" t="s">
        <v>10</v>
      </c>
      <c r="B230" s="9">
        <v>43126.0</v>
      </c>
      <c r="C230" s="5" t="s">
        <v>58</v>
      </c>
      <c r="D230" s="5" t="s">
        <v>151</v>
      </c>
      <c r="E230" s="5">
        <v>70.0</v>
      </c>
      <c r="F230" s="5">
        <v>68.0</v>
      </c>
      <c r="G230" s="14">
        <v>0.02857142857142858</v>
      </c>
    </row>
    <row r="231" ht="14.25" customHeight="1">
      <c r="A231" s="5" t="s">
        <v>10</v>
      </c>
      <c r="B231" s="9">
        <v>43281.0</v>
      </c>
      <c r="C231" s="5" t="s">
        <v>58</v>
      </c>
      <c r="D231" s="5" t="s">
        <v>151</v>
      </c>
      <c r="E231" s="5">
        <v>70.0</v>
      </c>
      <c r="F231" s="5">
        <v>65.0</v>
      </c>
      <c r="G231" s="14">
        <v>0.0714285714285714</v>
      </c>
    </row>
    <row r="232" ht="14.25" customHeight="1">
      <c r="A232" s="5" t="s">
        <v>10</v>
      </c>
      <c r="B232" s="9">
        <v>43434.0</v>
      </c>
      <c r="C232" s="5" t="s">
        <v>18</v>
      </c>
      <c r="D232" s="5" t="s">
        <v>151</v>
      </c>
      <c r="E232" s="5">
        <v>80.0</v>
      </c>
      <c r="F232" s="5">
        <v>78.0</v>
      </c>
      <c r="G232" s="14">
        <v>0.025000000000000022</v>
      </c>
    </row>
    <row r="233" ht="14.25" customHeight="1">
      <c r="A233" s="5" t="s">
        <v>10</v>
      </c>
      <c r="B233" s="9">
        <v>43434.0</v>
      </c>
      <c r="C233" s="5" t="s">
        <v>18</v>
      </c>
      <c r="D233" s="5" t="s">
        <v>151</v>
      </c>
      <c r="E233" s="5">
        <v>351.733957716062</v>
      </c>
      <c r="F233" s="5">
        <v>296.984637070259</v>
      </c>
      <c r="G233" s="14">
        <v>0.125767945123338</v>
      </c>
    </row>
    <row r="234" ht="14.25" customHeight="1">
      <c r="A234" s="5" t="s">
        <v>44</v>
      </c>
      <c r="B234" s="9">
        <v>42656.0</v>
      </c>
      <c r="C234" s="5" t="s">
        <v>34</v>
      </c>
      <c r="D234" s="5" t="s">
        <v>152</v>
      </c>
      <c r="E234" s="5">
        <v>1000.0</v>
      </c>
      <c r="F234" s="5">
        <v>510.0</v>
      </c>
      <c r="G234" s="14">
        <v>0.49</v>
      </c>
    </row>
    <row r="235" ht="14.25" customHeight="1">
      <c r="A235" s="5" t="s">
        <v>44</v>
      </c>
      <c r="B235" s="9">
        <v>42786.0</v>
      </c>
      <c r="C235" s="5" t="s">
        <v>35</v>
      </c>
      <c r="D235" s="5" t="s">
        <v>152</v>
      </c>
      <c r="E235" s="5">
        <v>500.0</v>
      </c>
      <c r="F235" s="5">
        <v>500.0</v>
      </c>
      <c r="G235" s="14">
        <v>0.0</v>
      </c>
    </row>
    <row r="236" ht="14.25" customHeight="1">
      <c r="A236" s="5" t="s">
        <v>44</v>
      </c>
      <c r="B236" s="9">
        <v>43069.0</v>
      </c>
      <c r="C236" s="5" t="s">
        <v>12</v>
      </c>
      <c r="D236" s="5" t="s">
        <v>152</v>
      </c>
      <c r="E236" s="5">
        <v>800.0</v>
      </c>
      <c r="F236" s="5">
        <v>520.0</v>
      </c>
      <c r="G236" s="14">
        <v>0.35</v>
      </c>
    </row>
    <row r="237" ht="14.25" customHeight="1">
      <c r="A237" s="5" t="s">
        <v>44</v>
      </c>
      <c r="B237" s="9">
        <v>43412.0</v>
      </c>
      <c r="C237" s="5" t="s">
        <v>18</v>
      </c>
      <c r="D237" s="5" t="s">
        <v>152</v>
      </c>
      <c r="E237" s="5">
        <v>80.0</v>
      </c>
      <c r="F237" s="5">
        <v>69.0</v>
      </c>
      <c r="G237" s="14">
        <v>0.13749999999999996</v>
      </c>
    </row>
    <row r="238" ht="14.25" customHeight="1">
      <c r="A238" s="5" t="s">
        <v>10</v>
      </c>
      <c r="B238" s="9">
        <v>41648.0</v>
      </c>
      <c r="C238" s="5" t="s">
        <v>20</v>
      </c>
      <c r="D238" s="5" t="s">
        <v>153</v>
      </c>
      <c r="E238" s="5">
        <v>150.0</v>
      </c>
      <c r="F238" s="5">
        <v>141.0</v>
      </c>
      <c r="G238" s="14">
        <v>0.06000000000000005</v>
      </c>
    </row>
    <row r="239" ht="14.25" customHeight="1">
      <c r="A239" s="5" t="s">
        <v>10</v>
      </c>
      <c r="B239" s="9">
        <v>41670.0</v>
      </c>
      <c r="C239" s="5" t="s">
        <v>18</v>
      </c>
      <c r="D239" s="5" t="s">
        <v>153</v>
      </c>
      <c r="E239" s="5">
        <v>80.0</v>
      </c>
      <c r="F239" s="5">
        <v>61.0</v>
      </c>
      <c r="G239" s="14">
        <v>0.23750000000000004</v>
      </c>
    </row>
    <row r="240" ht="14.25" customHeight="1">
      <c r="A240" s="5" t="s">
        <v>10</v>
      </c>
      <c r="B240" s="9">
        <v>41977.0</v>
      </c>
      <c r="C240" s="5" t="s">
        <v>47</v>
      </c>
      <c r="D240" s="5" t="s">
        <v>153</v>
      </c>
      <c r="E240" s="5">
        <v>30.0</v>
      </c>
      <c r="F240" s="5">
        <v>24.0</v>
      </c>
      <c r="G240" s="14">
        <v>0.19999999999999996</v>
      </c>
    </row>
    <row r="241" ht="14.25" customHeight="1">
      <c r="A241" s="5" t="s">
        <v>10</v>
      </c>
      <c r="B241" s="9">
        <v>42113.0</v>
      </c>
      <c r="C241" s="5" t="s">
        <v>27</v>
      </c>
      <c r="D241" s="5" t="s">
        <v>153</v>
      </c>
      <c r="E241" s="5">
        <v>50.0</v>
      </c>
      <c r="F241" s="5">
        <v>39.0</v>
      </c>
      <c r="G241" s="14">
        <v>0.21999999999999997</v>
      </c>
    </row>
    <row r="242" ht="14.25" customHeight="1">
      <c r="A242" s="5" t="s">
        <v>10</v>
      </c>
      <c r="B242" s="9">
        <v>43376.0</v>
      </c>
      <c r="C242" s="5" t="s">
        <v>27</v>
      </c>
      <c r="D242" s="5" t="s">
        <v>153</v>
      </c>
      <c r="E242" s="5">
        <v>50.0</v>
      </c>
      <c r="F242" s="5">
        <v>44.0</v>
      </c>
      <c r="G242" s="14">
        <v>0.12</v>
      </c>
    </row>
    <row r="243" ht="14.25" customHeight="1">
      <c r="A243" s="5" t="s">
        <v>44</v>
      </c>
      <c r="B243" s="9">
        <v>41681.0</v>
      </c>
      <c r="C243" s="5" t="s">
        <v>35</v>
      </c>
      <c r="D243" s="5" t="s">
        <v>154</v>
      </c>
      <c r="E243" s="5">
        <v>500.0</v>
      </c>
      <c r="F243" s="5">
        <v>495.0</v>
      </c>
      <c r="G243" s="14">
        <v>0.010000000000000009</v>
      </c>
    </row>
    <row r="244" ht="14.25" customHeight="1">
      <c r="A244" s="5" t="s">
        <v>44</v>
      </c>
      <c r="B244" s="9">
        <v>41925.0</v>
      </c>
      <c r="C244" s="5" t="s">
        <v>27</v>
      </c>
      <c r="D244" s="5" t="s">
        <v>154</v>
      </c>
      <c r="E244" s="5">
        <v>50.0</v>
      </c>
      <c r="F244" s="5">
        <v>49.0</v>
      </c>
      <c r="G244" s="14">
        <v>0.020000000000000018</v>
      </c>
    </row>
    <row r="245" ht="14.25" customHeight="1">
      <c r="A245" s="5" t="s">
        <v>44</v>
      </c>
      <c r="B245" s="9">
        <v>42008.0</v>
      </c>
      <c r="C245" s="5" t="s">
        <v>58</v>
      </c>
      <c r="D245" s="5" t="s">
        <v>154</v>
      </c>
      <c r="E245" s="5">
        <v>70.0</v>
      </c>
      <c r="F245" s="5">
        <v>64.0</v>
      </c>
      <c r="G245" s="14">
        <v>0.08571428571428574</v>
      </c>
    </row>
    <row r="246" ht="14.25" customHeight="1">
      <c r="A246" s="5" t="s">
        <v>44</v>
      </c>
      <c r="B246" s="9">
        <v>42040.0</v>
      </c>
      <c r="C246" s="5" t="s">
        <v>18</v>
      </c>
      <c r="D246" s="5" t="s">
        <v>154</v>
      </c>
      <c r="E246" s="5">
        <v>80.0</v>
      </c>
      <c r="F246" s="5">
        <v>53.0</v>
      </c>
      <c r="G246" s="14">
        <v>0.3375</v>
      </c>
    </row>
    <row r="247" ht="14.25" customHeight="1">
      <c r="A247" s="5" t="s">
        <v>44</v>
      </c>
      <c r="B247" s="9">
        <v>42115.0</v>
      </c>
      <c r="C247" s="5" t="s">
        <v>20</v>
      </c>
      <c r="D247" s="5" t="s">
        <v>154</v>
      </c>
      <c r="E247" s="5">
        <v>150.0</v>
      </c>
      <c r="F247" s="5">
        <v>120.0</v>
      </c>
      <c r="G247" s="14">
        <v>0.19999999999999996</v>
      </c>
    </row>
    <row r="248" ht="14.25" customHeight="1">
      <c r="A248" s="5" t="s">
        <v>44</v>
      </c>
      <c r="B248" s="9">
        <v>42281.0</v>
      </c>
      <c r="C248" s="5" t="s">
        <v>27</v>
      </c>
      <c r="D248" s="5" t="s">
        <v>154</v>
      </c>
      <c r="E248" s="5">
        <v>50.0</v>
      </c>
      <c r="F248" s="5">
        <v>40.0</v>
      </c>
      <c r="G248" s="14">
        <v>0.19999999999999996</v>
      </c>
    </row>
    <row r="249" ht="14.25" customHeight="1">
      <c r="A249" s="5" t="s">
        <v>44</v>
      </c>
      <c r="B249" s="9">
        <v>42659.0</v>
      </c>
      <c r="C249" s="5" t="s">
        <v>47</v>
      </c>
      <c r="D249" s="5" t="s">
        <v>154</v>
      </c>
      <c r="E249" s="5">
        <v>30.0</v>
      </c>
      <c r="F249" s="5">
        <v>28.0</v>
      </c>
      <c r="G249" s="14">
        <v>0.06666666666666665</v>
      </c>
    </row>
    <row r="250" ht="14.25" customHeight="1">
      <c r="A250" s="5" t="s">
        <v>44</v>
      </c>
      <c r="B250" s="9">
        <v>42839.0</v>
      </c>
      <c r="C250" s="5" t="s">
        <v>18</v>
      </c>
      <c r="D250" s="5" t="s">
        <v>154</v>
      </c>
      <c r="E250" s="5">
        <v>80.0</v>
      </c>
      <c r="F250" s="5">
        <v>74.0</v>
      </c>
      <c r="G250" s="14">
        <v>0.07499999999999996</v>
      </c>
    </row>
    <row r="251" ht="14.25" customHeight="1">
      <c r="A251" s="5" t="s">
        <v>44</v>
      </c>
      <c r="B251" s="9">
        <v>42887.0</v>
      </c>
      <c r="C251" s="5" t="s">
        <v>22</v>
      </c>
      <c r="D251" s="5" t="s">
        <v>154</v>
      </c>
      <c r="E251" s="5">
        <v>50.0</v>
      </c>
      <c r="F251" s="5">
        <v>46.0</v>
      </c>
      <c r="G251" s="14">
        <v>0.07999999999999996</v>
      </c>
    </row>
    <row r="252" ht="14.25" customHeight="1">
      <c r="A252" s="5" t="s">
        <v>44</v>
      </c>
      <c r="B252" s="9">
        <v>43008.0</v>
      </c>
      <c r="C252" s="5" t="s">
        <v>22</v>
      </c>
      <c r="D252" s="5" t="s">
        <v>154</v>
      </c>
      <c r="E252" s="5">
        <v>50.0</v>
      </c>
      <c r="F252" s="5">
        <v>46.0</v>
      </c>
      <c r="G252" s="14">
        <v>0.07999999999999996</v>
      </c>
    </row>
    <row r="253" ht="14.25" customHeight="1">
      <c r="A253" s="5" t="s">
        <v>44</v>
      </c>
      <c r="B253" s="9">
        <v>43410.0</v>
      </c>
      <c r="C253" s="5" t="s">
        <v>47</v>
      </c>
      <c r="D253" s="5" t="s">
        <v>154</v>
      </c>
      <c r="E253" s="5">
        <v>30.0</v>
      </c>
      <c r="F253" s="5">
        <v>28.0</v>
      </c>
      <c r="G253" s="14">
        <v>0.06666666666666665</v>
      </c>
    </row>
    <row r="254" ht="14.25" customHeight="1">
      <c r="A254" s="2" t="s">
        <v>30</v>
      </c>
      <c r="B254" s="9">
        <v>41987.0</v>
      </c>
      <c r="C254" s="5" t="s">
        <v>58</v>
      </c>
      <c r="D254" s="5" t="s">
        <v>155</v>
      </c>
      <c r="E254" s="5">
        <v>70.0</v>
      </c>
      <c r="F254" s="5">
        <v>56.0</v>
      </c>
      <c r="G254" s="14">
        <v>0.19999999999999996</v>
      </c>
    </row>
    <row r="255" ht="14.25" customHeight="1">
      <c r="A255" s="2" t="s">
        <v>30</v>
      </c>
      <c r="B255" s="9">
        <v>42984.0</v>
      </c>
      <c r="C255" s="5" t="s">
        <v>52</v>
      </c>
      <c r="D255" s="5" t="s">
        <v>155</v>
      </c>
      <c r="E255" s="5">
        <v>350.222871135577</v>
      </c>
      <c r="F255" s="5">
        <v>296.005201488206</v>
      </c>
      <c r="G255" s="14">
        <v>0.124664200287722</v>
      </c>
    </row>
    <row r="256" ht="14.25" customHeight="1">
      <c r="A256" s="2" t="s">
        <v>30</v>
      </c>
      <c r="B256" s="9">
        <v>43388.0</v>
      </c>
      <c r="C256" s="5" t="s">
        <v>35</v>
      </c>
      <c r="D256" s="5" t="s">
        <v>155</v>
      </c>
      <c r="E256" s="5">
        <v>351.264295670776</v>
      </c>
      <c r="F256" s="5">
        <v>296.680217902864</v>
      </c>
      <c r="G256" s="14">
        <v>0.125424889296052</v>
      </c>
    </row>
    <row r="257" ht="14.25" customHeight="1">
      <c r="A257" s="2" t="s">
        <v>30</v>
      </c>
      <c r="B257" s="9">
        <v>41676.0</v>
      </c>
      <c r="C257" s="5" t="s">
        <v>47</v>
      </c>
      <c r="D257" s="5" t="s">
        <v>156</v>
      </c>
      <c r="E257" s="5">
        <v>30.0</v>
      </c>
      <c r="F257" s="5">
        <v>26.0</v>
      </c>
      <c r="G257" s="14">
        <v>0.1333333333333333</v>
      </c>
    </row>
    <row r="258" ht="14.25" customHeight="1">
      <c r="A258" s="2" t="s">
        <v>30</v>
      </c>
      <c r="B258" s="9">
        <v>41682.0</v>
      </c>
      <c r="C258" s="5" t="s">
        <v>20</v>
      </c>
      <c r="D258" s="5" t="s">
        <v>156</v>
      </c>
      <c r="E258" s="5">
        <v>150.0</v>
      </c>
      <c r="F258" s="5">
        <v>111.0</v>
      </c>
      <c r="G258" s="14">
        <v>0.26</v>
      </c>
    </row>
    <row r="259" ht="14.25" customHeight="1">
      <c r="A259" s="2" t="s">
        <v>30</v>
      </c>
      <c r="B259" s="9">
        <v>41847.0</v>
      </c>
      <c r="C259" s="5" t="s">
        <v>35</v>
      </c>
      <c r="D259" s="5" t="s">
        <v>156</v>
      </c>
      <c r="E259" s="5">
        <v>500.0</v>
      </c>
      <c r="F259" s="5">
        <v>495.0</v>
      </c>
      <c r="G259" s="14">
        <v>0.010000000000000009</v>
      </c>
    </row>
    <row r="260" ht="14.25" customHeight="1">
      <c r="A260" s="2" t="s">
        <v>30</v>
      </c>
      <c r="B260" s="9">
        <v>42366.0</v>
      </c>
      <c r="C260" s="5" t="s">
        <v>34</v>
      </c>
      <c r="D260" s="5" t="s">
        <v>156</v>
      </c>
      <c r="E260" s="5">
        <v>1000.0</v>
      </c>
      <c r="F260" s="5">
        <v>600.0</v>
      </c>
      <c r="G260" s="14">
        <v>0.4</v>
      </c>
    </row>
    <row r="261" ht="14.25" customHeight="1">
      <c r="A261" s="2" t="s">
        <v>30</v>
      </c>
      <c r="B261" s="9">
        <v>42372.0</v>
      </c>
      <c r="C261" s="5" t="s">
        <v>52</v>
      </c>
      <c r="D261" s="5" t="s">
        <v>156</v>
      </c>
      <c r="E261" s="5">
        <v>250.0</v>
      </c>
      <c r="F261" s="5">
        <v>215.0</v>
      </c>
      <c r="G261" s="14">
        <v>0.14</v>
      </c>
    </row>
    <row r="262" ht="14.25" customHeight="1">
      <c r="A262" s="2" t="s">
        <v>30</v>
      </c>
      <c r="B262" s="9">
        <v>42936.0</v>
      </c>
      <c r="C262" s="5" t="s">
        <v>18</v>
      </c>
      <c r="D262" s="5" t="s">
        <v>156</v>
      </c>
      <c r="E262" s="5">
        <v>350.141190779876</v>
      </c>
      <c r="F262" s="5">
        <v>295.952259024311</v>
      </c>
      <c r="G262" s="14">
        <v>0.124604538404716</v>
      </c>
    </row>
    <row r="263" ht="14.25" customHeight="1">
      <c r="A263" s="2" t="s">
        <v>30</v>
      </c>
      <c r="B263" s="9">
        <v>43399.0</v>
      </c>
      <c r="C263" s="5" t="s">
        <v>12</v>
      </c>
      <c r="D263" s="5" t="s">
        <v>156</v>
      </c>
      <c r="E263" s="5">
        <v>800.0</v>
      </c>
      <c r="F263" s="5">
        <v>776.0</v>
      </c>
      <c r="G263" s="14">
        <v>0.030000000000000027</v>
      </c>
    </row>
    <row r="264" ht="14.25" customHeight="1">
      <c r="A264" s="2" t="s">
        <v>30</v>
      </c>
      <c r="B264" s="9">
        <v>43414.0</v>
      </c>
      <c r="C264" s="5" t="s">
        <v>47</v>
      </c>
      <c r="D264" s="5" t="s">
        <v>156</v>
      </c>
      <c r="E264" s="5">
        <v>30.0</v>
      </c>
      <c r="F264" s="5">
        <v>28.0</v>
      </c>
      <c r="G264" s="14">
        <v>0.06666666666666665</v>
      </c>
    </row>
    <row r="265" ht="14.25" customHeight="1">
      <c r="A265" s="2" t="s">
        <v>30</v>
      </c>
      <c r="B265" s="9">
        <v>41954.0</v>
      </c>
      <c r="C265" s="5" t="s">
        <v>27</v>
      </c>
      <c r="D265" s="5" t="s">
        <v>157</v>
      </c>
      <c r="E265" s="5">
        <v>50.0</v>
      </c>
      <c r="F265" s="5">
        <v>50.0</v>
      </c>
      <c r="G265" s="14">
        <v>0.0</v>
      </c>
    </row>
    <row r="266" ht="14.25" customHeight="1">
      <c r="A266" s="2" t="s">
        <v>30</v>
      </c>
      <c r="B266" s="9">
        <v>41956.0</v>
      </c>
      <c r="C266" s="5" t="s">
        <v>27</v>
      </c>
      <c r="D266" s="5" t="s">
        <v>157</v>
      </c>
      <c r="E266" s="5">
        <v>50.0</v>
      </c>
      <c r="F266" s="5">
        <v>40.0</v>
      </c>
      <c r="G266" s="14">
        <v>0.19999999999999996</v>
      </c>
    </row>
    <row r="267" ht="14.25" customHeight="1">
      <c r="A267" s="2" t="s">
        <v>30</v>
      </c>
      <c r="B267" s="9">
        <v>42271.0</v>
      </c>
      <c r="C267" s="5" t="s">
        <v>58</v>
      </c>
      <c r="D267" s="5" t="s">
        <v>157</v>
      </c>
      <c r="E267" s="5">
        <v>70.0</v>
      </c>
      <c r="F267" s="5">
        <v>53.0</v>
      </c>
      <c r="G267" s="14">
        <v>0.24285714285714288</v>
      </c>
    </row>
    <row r="268" ht="14.25" customHeight="1">
      <c r="A268" s="2" t="s">
        <v>30</v>
      </c>
      <c r="B268" s="9">
        <v>42378.0</v>
      </c>
      <c r="C268" s="5" t="s">
        <v>34</v>
      </c>
      <c r="D268" s="5" t="s">
        <v>157</v>
      </c>
      <c r="E268" s="5">
        <v>1000.0</v>
      </c>
      <c r="F268" s="5">
        <v>580.0</v>
      </c>
      <c r="G268" s="14">
        <v>0.42000000000000004</v>
      </c>
    </row>
    <row r="269" ht="14.25" customHeight="1">
      <c r="A269" s="2" t="s">
        <v>30</v>
      </c>
      <c r="B269" s="9">
        <v>42799.0</v>
      </c>
      <c r="C269" s="5" t="s">
        <v>52</v>
      </c>
      <c r="D269" s="5" t="s">
        <v>157</v>
      </c>
      <c r="E269" s="5">
        <v>351.233665537388</v>
      </c>
      <c r="F269" s="5">
        <v>296.660364478904</v>
      </c>
      <c r="G269" s="14">
        <v>0.125402516089925</v>
      </c>
    </row>
    <row r="270" ht="14.25" customHeight="1">
      <c r="A270" s="2" t="s">
        <v>30</v>
      </c>
      <c r="B270" s="9">
        <v>43112.0</v>
      </c>
      <c r="C270" s="5" t="s">
        <v>27</v>
      </c>
      <c r="D270" s="5" t="s">
        <v>157</v>
      </c>
      <c r="E270" s="5">
        <v>50.0</v>
      </c>
      <c r="F270" s="5">
        <v>44.0</v>
      </c>
      <c r="G270" s="14">
        <v>0.12</v>
      </c>
    </row>
    <row r="271" ht="14.25" customHeight="1">
      <c r="A271" s="2" t="s">
        <v>30</v>
      </c>
      <c r="B271" s="9">
        <v>43261.0</v>
      </c>
      <c r="C271" s="5" t="s">
        <v>27</v>
      </c>
      <c r="D271" s="5" t="s">
        <v>157</v>
      </c>
      <c r="E271" s="5">
        <v>50.0</v>
      </c>
      <c r="F271" s="5">
        <v>43.0</v>
      </c>
      <c r="G271" s="14">
        <v>0.14</v>
      </c>
    </row>
    <row r="272" ht="14.25" customHeight="1">
      <c r="A272" s="5" t="s">
        <v>44</v>
      </c>
      <c r="B272" s="9">
        <v>42446.0</v>
      </c>
      <c r="C272" s="5" t="s">
        <v>47</v>
      </c>
      <c r="D272" s="5" t="s">
        <v>158</v>
      </c>
      <c r="E272" s="5">
        <v>350.784423581028</v>
      </c>
      <c r="F272" s="5">
        <v>296.369180927483</v>
      </c>
      <c r="G272" s="14">
        <v>0.12507437573339</v>
      </c>
    </row>
    <row r="273" ht="14.25" customHeight="1">
      <c r="A273" s="5" t="s">
        <v>44</v>
      </c>
      <c r="B273" s="9">
        <v>42905.0</v>
      </c>
      <c r="C273" s="5" t="s">
        <v>20</v>
      </c>
      <c r="D273" s="5" t="s">
        <v>158</v>
      </c>
      <c r="E273" s="5">
        <v>150.0</v>
      </c>
      <c r="F273" s="5">
        <v>149.0</v>
      </c>
      <c r="G273" s="14">
        <v>0.00666666666666671</v>
      </c>
    </row>
    <row r="274" ht="14.25" customHeight="1">
      <c r="A274" s="5" t="s">
        <v>44</v>
      </c>
      <c r="B274" s="9">
        <v>42914.0</v>
      </c>
      <c r="C274" s="5" t="s">
        <v>35</v>
      </c>
      <c r="D274" s="5" t="s">
        <v>158</v>
      </c>
      <c r="E274" s="5">
        <v>500.0</v>
      </c>
      <c r="F274" s="5">
        <v>490.0</v>
      </c>
      <c r="G274" s="14">
        <v>0.020000000000000018</v>
      </c>
    </row>
    <row r="275" ht="14.25" customHeight="1">
      <c r="A275" s="5" t="s">
        <v>44</v>
      </c>
      <c r="B275" s="9">
        <v>41827.0</v>
      </c>
      <c r="C275" s="5" t="s">
        <v>17</v>
      </c>
      <c r="D275" s="5" t="s">
        <v>159</v>
      </c>
      <c r="E275" s="5">
        <v>700.0</v>
      </c>
      <c r="F275" s="5">
        <v>147.0</v>
      </c>
      <c r="G275" s="14">
        <v>0.79</v>
      </c>
    </row>
    <row r="276" ht="14.25" customHeight="1">
      <c r="A276" s="5" t="s">
        <v>44</v>
      </c>
      <c r="B276" s="9">
        <v>42267.0</v>
      </c>
      <c r="C276" s="5" t="s">
        <v>12</v>
      </c>
      <c r="D276" s="5" t="s">
        <v>159</v>
      </c>
      <c r="E276" s="5">
        <v>800.0</v>
      </c>
      <c r="F276" s="5">
        <v>672.0</v>
      </c>
      <c r="G276" s="14">
        <v>0.16000000000000003</v>
      </c>
    </row>
    <row r="277" ht="14.25" customHeight="1">
      <c r="A277" s="5" t="s">
        <v>44</v>
      </c>
      <c r="B277" s="9">
        <v>41661.0</v>
      </c>
      <c r="C277" s="5" t="s">
        <v>52</v>
      </c>
      <c r="D277" s="5" t="s">
        <v>160</v>
      </c>
      <c r="E277" s="5">
        <v>250.0</v>
      </c>
      <c r="F277" s="5">
        <v>205.0</v>
      </c>
      <c r="G277" s="14">
        <v>0.18000000000000005</v>
      </c>
    </row>
    <row r="278" ht="14.25" customHeight="1">
      <c r="A278" s="5" t="s">
        <v>44</v>
      </c>
      <c r="B278" s="9">
        <v>41981.0</v>
      </c>
      <c r="C278" s="5" t="s">
        <v>19</v>
      </c>
      <c r="D278" s="5" t="s">
        <v>160</v>
      </c>
      <c r="E278" s="5">
        <v>500.0</v>
      </c>
      <c r="F278" s="5">
        <v>365.0</v>
      </c>
      <c r="G278" s="14">
        <v>0.27</v>
      </c>
    </row>
    <row r="279" ht="14.25" customHeight="1">
      <c r="A279" s="5" t="s">
        <v>44</v>
      </c>
      <c r="B279" s="9">
        <v>43440.0</v>
      </c>
      <c r="C279" s="5" t="s">
        <v>34</v>
      </c>
      <c r="D279" s="5" t="s">
        <v>160</v>
      </c>
      <c r="E279" s="5">
        <v>1000.0</v>
      </c>
      <c r="F279" s="5">
        <v>590.0</v>
      </c>
      <c r="G279" s="14">
        <v>0.41000000000000003</v>
      </c>
    </row>
    <row r="280" ht="14.25" customHeight="1">
      <c r="A280" s="2" t="s">
        <v>30</v>
      </c>
      <c r="B280" s="9">
        <v>41934.0</v>
      </c>
      <c r="C280" s="5" t="s">
        <v>47</v>
      </c>
      <c r="D280" s="5" t="s">
        <v>161</v>
      </c>
      <c r="E280" s="5">
        <v>30.0</v>
      </c>
      <c r="F280" s="5">
        <v>26.0</v>
      </c>
      <c r="G280" s="14">
        <v>0.1333333333333333</v>
      </c>
    </row>
    <row r="281" ht="14.25" customHeight="1">
      <c r="A281" s="2" t="s">
        <v>30</v>
      </c>
      <c r="B281" s="9">
        <v>42209.0</v>
      </c>
      <c r="C281" s="5" t="s">
        <v>52</v>
      </c>
      <c r="D281" s="5" t="s">
        <v>161</v>
      </c>
      <c r="E281" s="5">
        <v>250.0</v>
      </c>
      <c r="F281" s="5">
        <v>208.0</v>
      </c>
      <c r="G281" s="14">
        <v>0.16800000000000004</v>
      </c>
    </row>
    <row r="282" ht="14.25" customHeight="1">
      <c r="A282" s="2" t="s">
        <v>30</v>
      </c>
      <c r="B282" s="9">
        <v>42467.0</v>
      </c>
      <c r="C282" s="5" t="s">
        <v>35</v>
      </c>
      <c r="D282" s="5" t="s">
        <v>161</v>
      </c>
      <c r="E282" s="5">
        <v>500.0</v>
      </c>
      <c r="F282" s="5">
        <v>500.0</v>
      </c>
      <c r="G282" s="14">
        <v>0.0</v>
      </c>
    </row>
    <row r="283" ht="14.25" customHeight="1">
      <c r="A283" s="2" t="s">
        <v>30</v>
      </c>
      <c r="B283" s="9">
        <v>42544.0</v>
      </c>
      <c r="C283" s="5" t="s">
        <v>34</v>
      </c>
      <c r="D283" s="5" t="s">
        <v>161</v>
      </c>
      <c r="E283" s="5">
        <v>1000.0</v>
      </c>
      <c r="F283" s="5">
        <v>730.0</v>
      </c>
      <c r="G283" s="14">
        <v>0.27</v>
      </c>
    </row>
    <row r="284" ht="14.25" customHeight="1">
      <c r="A284" s="2" t="s">
        <v>30</v>
      </c>
      <c r="B284" s="9">
        <v>42569.0</v>
      </c>
      <c r="C284" s="5" t="s">
        <v>58</v>
      </c>
      <c r="D284" s="5" t="s">
        <v>161</v>
      </c>
      <c r="E284" s="5">
        <v>70.0</v>
      </c>
      <c r="F284" s="5">
        <v>63.0</v>
      </c>
      <c r="G284" s="14">
        <v>0.09999999999999998</v>
      </c>
    </row>
    <row r="285" ht="14.25" customHeight="1">
      <c r="A285" s="2" t="s">
        <v>30</v>
      </c>
      <c r="B285" s="9">
        <v>42749.0</v>
      </c>
      <c r="C285" s="5" t="s">
        <v>35</v>
      </c>
      <c r="D285" s="5" t="s">
        <v>161</v>
      </c>
      <c r="E285" s="5">
        <v>500.0</v>
      </c>
      <c r="F285" s="5">
        <v>500.0</v>
      </c>
      <c r="G285" s="14">
        <v>0.0</v>
      </c>
    </row>
    <row r="286" ht="14.25" customHeight="1">
      <c r="A286" s="2" t="s">
        <v>30</v>
      </c>
      <c r="B286" s="9">
        <v>43391.0</v>
      </c>
      <c r="C286" s="5" t="s">
        <v>22</v>
      </c>
      <c r="D286" s="5" t="s">
        <v>161</v>
      </c>
      <c r="E286" s="5">
        <v>50.0</v>
      </c>
      <c r="F286" s="5">
        <v>44.0</v>
      </c>
      <c r="G286" s="14">
        <v>0.12</v>
      </c>
    </row>
    <row r="287" ht="14.25" customHeight="1">
      <c r="A287" s="2" t="s">
        <v>30</v>
      </c>
      <c r="B287" s="9">
        <v>41644.0</v>
      </c>
      <c r="C287" s="5" t="s">
        <v>52</v>
      </c>
      <c r="D287" s="5" t="s">
        <v>162</v>
      </c>
      <c r="E287" s="5">
        <v>250.0</v>
      </c>
      <c r="F287" s="5">
        <v>193.0</v>
      </c>
      <c r="G287" s="14">
        <v>0.22799999999999998</v>
      </c>
    </row>
    <row r="288" ht="14.25" customHeight="1">
      <c r="A288" s="2" t="s">
        <v>30</v>
      </c>
      <c r="B288" s="9">
        <v>41644.0</v>
      </c>
      <c r="C288" s="5" t="s">
        <v>52</v>
      </c>
      <c r="D288" s="5" t="s">
        <v>162</v>
      </c>
      <c r="E288" s="5">
        <v>351.754377804988</v>
      </c>
      <c r="F288" s="5">
        <v>296.997872686233</v>
      </c>
      <c r="G288" s="14">
        <v>0.12578286059409</v>
      </c>
    </row>
    <row r="289" ht="14.25" customHeight="1">
      <c r="A289" s="2" t="s">
        <v>30</v>
      </c>
      <c r="B289" s="9">
        <v>41785.0</v>
      </c>
      <c r="C289" s="5" t="s">
        <v>12</v>
      </c>
      <c r="D289" s="5" t="s">
        <v>162</v>
      </c>
      <c r="E289" s="5">
        <v>800.0</v>
      </c>
      <c r="F289" s="5">
        <v>456.0</v>
      </c>
      <c r="G289" s="14">
        <v>0.43000000000000005</v>
      </c>
    </row>
    <row r="290" ht="14.25" customHeight="1">
      <c r="A290" s="2" t="s">
        <v>30</v>
      </c>
      <c r="B290" s="9">
        <v>42627.0</v>
      </c>
      <c r="C290" s="5" t="s">
        <v>22</v>
      </c>
      <c r="D290" s="5" t="s">
        <v>162</v>
      </c>
      <c r="E290" s="5">
        <v>50.0</v>
      </c>
      <c r="F290" s="5">
        <v>44.0</v>
      </c>
      <c r="G290" s="14">
        <v>0.12</v>
      </c>
    </row>
    <row r="291" ht="14.25" customHeight="1">
      <c r="A291" s="2" t="s">
        <v>30</v>
      </c>
      <c r="B291" s="9">
        <v>43144.0</v>
      </c>
      <c r="C291" s="5" t="s">
        <v>20</v>
      </c>
      <c r="D291" s="5" t="s">
        <v>162</v>
      </c>
      <c r="E291" s="5">
        <v>150.0</v>
      </c>
      <c r="F291" s="5">
        <v>147.0</v>
      </c>
      <c r="G291" s="14">
        <v>0.020000000000000018</v>
      </c>
    </row>
    <row r="292" ht="14.25" customHeight="1">
      <c r="A292" s="2" t="s">
        <v>30</v>
      </c>
      <c r="B292" s="9">
        <v>43228.0</v>
      </c>
      <c r="C292" s="5" t="s">
        <v>34</v>
      </c>
      <c r="D292" s="5" t="s">
        <v>162</v>
      </c>
      <c r="E292" s="5">
        <v>1000.0</v>
      </c>
      <c r="F292" s="5">
        <v>640.0</v>
      </c>
      <c r="G292" s="14">
        <v>0.36</v>
      </c>
    </row>
    <row r="293" ht="14.25" customHeight="1">
      <c r="A293" s="2" t="s">
        <v>30</v>
      </c>
      <c r="B293" s="9">
        <v>42240.0</v>
      </c>
      <c r="C293" s="5" t="s">
        <v>58</v>
      </c>
      <c r="D293" s="5" t="s">
        <v>163</v>
      </c>
      <c r="E293" s="5">
        <v>350.549592558385</v>
      </c>
      <c r="F293" s="5">
        <v>296.216971343785</v>
      </c>
      <c r="G293" s="14">
        <v>0.124902847819747</v>
      </c>
    </row>
    <row r="294" ht="14.25" customHeight="1">
      <c r="A294" s="2" t="s">
        <v>30</v>
      </c>
      <c r="B294" s="9">
        <v>42610.0</v>
      </c>
      <c r="C294" s="5" t="s">
        <v>27</v>
      </c>
      <c r="D294" s="5" t="s">
        <v>163</v>
      </c>
      <c r="E294" s="5">
        <v>50.0</v>
      </c>
      <c r="F294" s="5">
        <v>47.0</v>
      </c>
      <c r="G294" s="14">
        <v>0.06000000000000005</v>
      </c>
    </row>
    <row r="295" ht="14.25" customHeight="1">
      <c r="A295" s="2" t="s">
        <v>30</v>
      </c>
      <c r="B295" s="9">
        <v>42868.0</v>
      </c>
      <c r="C295" s="5" t="s">
        <v>17</v>
      </c>
      <c r="D295" s="5" t="s">
        <v>163</v>
      </c>
      <c r="E295" s="5">
        <v>700.0</v>
      </c>
      <c r="F295" s="5">
        <v>693.0</v>
      </c>
      <c r="G295" s="14">
        <v>0.010000000000000009</v>
      </c>
    </row>
    <row r="296" ht="14.25" customHeight="1">
      <c r="A296" s="2" t="s">
        <v>30</v>
      </c>
      <c r="B296" s="9">
        <v>42033.0</v>
      </c>
      <c r="C296" s="5" t="s">
        <v>20</v>
      </c>
      <c r="D296" s="5" t="s">
        <v>164</v>
      </c>
      <c r="E296" s="5">
        <v>150.0</v>
      </c>
      <c r="F296" s="5">
        <v>116.0</v>
      </c>
      <c r="G296" s="14">
        <v>0.22666666666666668</v>
      </c>
    </row>
    <row r="297" ht="14.25" customHeight="1">
      <c r="A297" s="2" t="s">
        <v>30</v>
      </c>
      <c r="B297" s="9">
        <v>42186.0</v>
      </c>
      <c r="C297" s="5" t="s">
        <v>35</v>
      </c>
      <c r="D297" s="5" t="s">
        <v>164</v>
      </c>
      <c r="E297" s="5">
        <v>500.0</v>
      </c>
      <c r="F297" s="5">
        <v>490.0</v>
      </c>
      <c r="G297" s="14">
        <v>0.020000000000000018</v>
      </c>
    </row>
    <row r="298" ht="14.25" customHeight="1">
      <c r="A298" s="5" t="s">
        <v>44</v>
      </c>
      <c r="B298" s="9">
        <v>41939.0</v>
      </c>
      <c r="C298" s="5" t="s">
        <v>17</v>
      </c>
      <c r="D298" s="5" t="s">
        <v>165</v>
      </c>
      <c r="E298" s="5">
        <v>700.0</v>
      </c>
      <c r="F298" s="5">
        <v>700.0</v>
      </c>
      <c r="G298" s="14">
        <v>0.0</v>
      </c>
    </row>
    <row r="299" ht="14.25" customHeight="1">
      <c r="A299" s="5" t="s">
        <v>44</v>
      </c>
      <c r="B299" s="9">
        <v>43200.0</v>
      </c>
      <c r="C299" s="5" t="s">
        <v>18</v>
      </c>
      <c r="D299" s="5" t="s">
        <v>165</v>
      </c>
      <c r="E299" s="5">
        <v>80.0</v>
      </c>
      <c r="F299" s="5">
        <v>73.0</v>
      </c>
      <c r="G299" s="14">
        <v>0.08750000000000002</v>
      </c>
    </row>
    <row r="300" ht="14.25" customHeight="1">
      <c r="A300" s="5" t="s">
        <v>44</v>
      </c>
      <c r="B300" s="9">
        <v>41697.0</v>
      </c>
      <c r="C300" s="5" t="s">
        <v>17</v>
      </c>
      <c r="D300" s="5" t="s">
        <v>166</v>
      </c>
      <c r="E300" s="5">
        <v>700.0</v>
      </c>
      <c r="F300" s="5">
        <v>651.0</v>
      </c>
      <c r="G300" s="14">
        <v>0.06999999999999995</v>
      </c>
    </row>
    <row r="301" ht="14.25" customHeight="1">
      <c r="A301" s="5" t="s">
        <v>44</v>
      </c>
      <c r="B301" s="9">
        <v>42698.0</v>
      </c>
      <c r="C301" s="5" t="s">
        <v>58</v>
      </c>
      <c r="D301" s="5" t="s">
        <v>166</v>
      </c>
      <c r="E301" s="5">
        <v>70.0</v>
      </c>
      <c r="F301" s="5">
        <v>66.0</v>
      </c>
      <c r="G301" s="14">
        <v>0.05714285714285716</v>
      </c>
    </row>
    <row r="302" ht="14.25" customHeight="1">
      <c r="A302" s="5" t="s">
        <v>44</v>
      </c>
      <c r="B302" s="9">
        <v>42966.0</v>
      </c>
      <c r="C302" s="5" t="s">
        <v>52</v>
      </c>
      <c r="D302" s="5" t="s">
        <v>166</v>
      </c>
      <c r="E302" s="5">
        <v>250.0</v>
      </c>
      <c r="F302" s="5">
        <v>230.0</v>
      </c>
      <c r="G302" s="14">
        <v>0.07999999999999996</v>
      </c>
    </row>
    <row r="303" ht="14.25" customHeight="1">
      <c r="A303" s="2" t="s">
        <v>30</v>
      </c>
      <c r="B303" s="9">
        <v>42343.0</v>
      </c>
      <c r="C303" s="5" t="s">
        <v>12</v>
      </c>
      <c r="D303" s="5" t="s">
        <v>167</v>
      </c>
      <c r="E303" s="5">
        <v>800.0</v>
      </c>
      <c r="F303" s="5">
        <v>448.0</v>
      </c>
      <c r="G303" s="14">
        <v>0.43999999999999995</v>
      </c>
    </row>
    <row r="304" ht="14.25" customHeight="1">
      <c r="A304" s="2" t="s">
        <v>30</v>
      </c>
      <c r="B304" s="9">
        <v>42580.0</v>
      </c>
      <c r="C304" s="5" t="s">
        <v>35</v>
      </c>
      <c r="D304" s="5" t="s">
        <v>168</v>
      </c>
      <c r="E304" s="5">
        <v>500.0</v>
      </c>
      <c r="F304" s="5">
        <v>490.0</v>
      </c>
      <c r="G304" s="14">
        <v>0.020000000000000018</v>
      </c>
    </row>
    <row r="305" ht="14.25" customHeight="1">
      <c r="A305" s="2" t="s">
        <v>30</v>
      </c>
      <c r="B305" s="9">
        <v>42891.0</v>
      </c>
      <c r="C305" s="5" t="s">
        <v>35</v>
      </c>
      <c r="D305" s="5" t="s">
        <v>168</v>
      </c>
      <c r="E305" s="5">
        <v>500.0</v>
      </c>
      <c r="F305" s="5">
        <v>495.0</v>
      </c>
      <c r="G305" s="14">
        <v>0.010000000000000009</v>
      </c>
    </row>
    <row r="306" ht="14.25" customHeight="1">
      <c r="A306" s="2" t="s">
        <v>30</v>
      </c>
      <c r="B306" s="9">
        <v>42994.0</v>
      </c>
      <c r="C306" s="5" t="s">
        <v>17</v>
      </c>
      <c r="D306" s="5" t="s">
        <v>168</v>
      </c>
      <c r="E306" s="5">
        <v>700.0</v>
      </c>
      <c r="F306" s="5">
        <v>672.0</v>
      </c>
      <c r="G306" s="14">
        <v>0.040000000000000036</v>
      </c>
    </row>
    <row r="307" ht="14.25" customHeight="1">
      <c r="A307" s="2" t="s">
        <v>30</v>
      </c>
      <c r="B307" s="9">
        <v>43190.0</v>
      </c>
      <c r="C307" s="5" t="s">
        <v>12</v>
      </c>
      <c r="D307" s="5" t="s">
        <v>168</v>
      </c>
      <c r="E307" s="5">
        <v>800.0</v>
      </c>
      <c r="F307" s="5">
        <v>616.0</v>
      </c>
      <c r="G307" s="14">
        <v>0.22999999999999998</v>
      </c>
    </row>
    <row r="308" ht="14.25" customHeight="1">
      <c r="A308" s="5" t="s">
        <v>10</v>
      </c>
      <c r="B308" s="9">
        <v>41861.0</v>
      </c>
      <c r="C308" s="5" t="s">
        <v>17</v>
      </c>
      <c r="D308" s="5" t="s">
        <v>169</v>
      </c>
      <c r="E308" s="5">
        <v>700.0</v>
      </c>
      <c r="F308" s="5">
        <v>504.0</v>
      </c>
      <c r="G308" s="14">
        <v>0.28</v>
      </c>
    </row>
    <row r="309" ht="14.25" customHeight="1">
      <c r="A309" s="5" t="s">
        <v>10</v>
      </c>
      <c r="B309" s="9">
        <v>42881.0</v>
      </c>
      <c r="C309" s="5" t="s">
        <v>52</v>
      </c>
      <c r="D309" s="5" t="s">
        <v>169</v>
      </c>
      <c r="E309" s="5">
        <v>250.0</v>
      </c>
      <c r="F309" s="5">
        <v>230.0</v>
      </c>
      <c r="G309" s="14">
        <v>0.07999999999999996</v>
      </c>
    </row>
    <row r="310" ht="14.25" customHeight="1">
      <c r="A310" s="5" t="s">
        <v>10</v>
      </c>
      <c r="B310" s="9">
        <v>43218.0</v>
      </c>
      <c r="C310" s="5" t="s">
        <v>20</v>
      </c>
      <c r="D310" s="5" t="s">
        <v>169</v>
      </c>
      <c r="E310" s="5">
        <v>351.009044559208</v>
      </c>
      <c r="F310" s="5">
        <v>296.514772703193</v>
      </c>
      <c r="G310" s="14">
        <v>0.125238445911658</v>
      </c>
    </row>
    <row r="311" ht="14.25" customHeight="1">
      <c r="A311" s="5" t="s">
        <v>10</v>
      </c>
      <c r="B311" s="9">
        <v>43272.0</v>
      </c>
      <c r="C311" s="5" t="s">
        <v>12</v>
      </c>
      <c r="D311" s="5" t="s">
        <v>169</v>
      </c>
      <c r="E311" s="5">
        <v>800.0</v>
      </c>
      <c r="F311" s="5">
        <v>456.0</v>
      </c>
      <c r="G311" s="14">
        <v>0.43000000000000005</v>
      </c>
    </row>
    <row r="312" ht="14.25" customHeight="1">
      <c r="A312" s="2" t="s">
        <v>30</v>
      </c>
      <c r="B312" s="9">
        <v>41769.0</v>
      </c>
      <c r="C312" s="5" t="s">
        <v>19</v>
      </c>
      <c r="D312" s="5" t="s">
        <v>170</v>
      </c>
      <c r="E312" s="5">
        <v>500.0</v>
      </c>
      <c r="F312" s="5">
        <v>430.0</v>
      </c>
      <c r="G312" s="14">
        <v>0.14</v>
      </c>
    </row>
    <row r="313" ht="14.25" customHeight="1">
      <c r="A313" s="2" t="s">
        <v>30</v>
      </c>
      <c r="B313" s="9">
        <v>42508.0</v>
      </c>
      <c r="C313" s="5" t="s">
        <v>52</v>
      </c>
      <c r="D313" s="5" t="s">
        <v>170</v>
      </c>
      <c r="E313" s="5">
        <v>250.0</v>
      </c>
      <c r="F313" s="5">
        <v>235.0</v>
      </c>
      <c r="G313" s="14">
        <v>0.06000000000000005</v>
      </c>
    </row>
    <row r="314" ht="14.25" customHeight="1">
      <c r="A314" s="5" t="s">
        <v>1</v>
      </c>
      <c r="B314" s="5" t="s">
        <v>2</v>
      </c>
      <c r="C314" s="5" t="s">
        <v>4</v>
      </c>
      <c r="D314" s="5" t="s">
        <v>62</v>
      </c>
      <c r="E314" s="5" t="s">
        <v>63</v>
      </c>
      <c r="F314" s="5" t="s">
        <v>64</v>
      </c>
      <c r="G314" s="5" t="s">
        <v>65</v>
      </c>
    </row>
    <row r="315" ht="14.25" customHeight="1">
      <c r="A315" s="5" t="s">
        <v>1</v>
      </c>
      <c r="B315" s="5" t="s">
        <v>2</v>
      </c>
      <c r="C315" s="5" t="s">
        <v>4</v>
      </c>
      <c r="D315" s="5" t="s">
        <v>62</v>
      </c>
      <c r="E315" s="5" t="s">
        <v>63</v>
      </c>
      <c r="F315" s="5" t="s">
        <v>64</v>
      </c>
      <c r="G315" s="5" t="s">
        <v>65</v>
      </c>
    </row>
    <row r="316" ht="14.25" customHeight="1">
      <c r="A316" s="5" t="s">
        <v>1</v>
      </c>
      <c r="B316" s="5" t="s">
        <v>2</v>
      </c>
      <c r="C316" s="5" t="s">
        <v>4</v>
      </c>
      <c r="D316" s="5" t="s">
        <v>62</v>
      </c>
      <c r="E316" s="5" t="s">
        <v>63</v>
      </c>
      <c r="F316" s="5" t="s">
        <v>64</v>
      </c>
      <c r="G316" s="5" t="s">
        <v>65</v>
      </c>
    </row>
    <row r="317" ht="14.25" customHeight="1">
      <c r="A317" s="5" t="s">
        <v>1</v>
      </c>
      <c r="B317" s="5" t="s">
        <v>2</v>
      </c>
      <c r="C317" s="5" t="s">
        <v>4</v>
      </c>
      <c r="D317" s="5" t="s">
        <v>62</v>
      </c>
      <c r="E317" s="5" t="s">
        <v>63</v>
      </c>
      <c r="F317" s="5" t="s">
        <v>64</v>
      </c>
      <c r="G317" s="5" t="s">
        <v>65</v>
      </c>
    </row>
    <row r="318" ht="14.25" customHeight="1">
      <c r="A318" s="5" t="s">
        <v>1</v>
      </c>
      <c r="B318" s="5" t="s">
        <v>2</v>
      </c>
      <c r="C318" s="5" t="s">
        <v>4</v>
      </c>
      <c r="D318" s="5" t="s">
        <v>62</v>
      </c>
      <c r="E318" s="5" t="s">
        <v>63</v>
      </c>
      <c r="F318" s="5" t="s">
        <v>64</v>
      </c>
      <c r="G318" s="5" t="s">
        <v>65</v>
      </c>
    </row>
    <row r="319" ht="14.25" customHeight="1">
      <c r="A319" s="5" t="s">
        <v>1</v>
      </c>
      <c r="B319" s="5" t="s">
        <v>2</v>
      </c>
      <c r="C319" s="5" t="s">
        <v>4</v>
      </c>
      <c r="D319" s="5" t="s">
        <v>62</v>
      </c>
      <c r="E319" s="5" t="s">
        <v>63</v>
      </c>
      <c r="F319" s="5" t="s">
        <v>64</v>
      </c>
      <c r="G319" s="5" t="s">
        <v>65</v>
      </c>
    </row>
    <row r="320" ht="14.25" customHeight="1">
      <c r="A320" s="5" t="s">
        <v>1</v>
      </c>
      <c r="B320" s="5" t="s">
        <v>2</v>
      </c>
      <c r="C320" s="5" t="s">
        <v>4</v>
      </c>
      <c r="D320" s="5" t="s">
        <v>62</v>
      </c>
      <c r="E320" s="5" t="s">
        <v>63</v>
      </c>
      <c r="F320" s="5" t="s">
        <v>64</v>
      </c>
      <c r="G320" s="5" t="s">
        <v>65</v>
      </c>
    </row>
    <row r="321" ht="14.25" customHeight="1">
      <c r="A321" s="5" t="s">
        <v>1</v>
      </c>
      <c r="B321" s="5" t="s">
        <v>2</v>
      </c>
      <c r="C321" s="5" t="s">
        <v>4</v>
      </c>
      <c r="D321" s="5" t="s">
        <v>62</v>
      </c>
      <c r="E321" s="5" t="s">
        <v>63</v>
      </c>
      <c r="F321" s="5" t="s">
        <v>64</v>
      </c>
      <c r="G321" s="5" t="s">
        <v>65</v>
      </c>
    </row>
    <row r="322" ht="14.25" customHeight="1">
      <c r="A322" s="5" t="s">
        <v>1</v>
      </c>
      <c r="B322" s="5" t="s">
        <v>2</v>
      </c>
      <c r="C322" s="5" t="s">
        <v>4</v>
      </c>
      <c r="D322" s="5" t="s">
        <v>62</v>
      </c>
      <c r="E322" s="5" t="s">
        <v>63</v>
      </c>
      <c r="F322" s="5" t="s">
        <v>64</v>
      </c>
      <c r="G322" s="5" t="s">
        <v>65</v>
      </c>
    </row>
    <row r="323" ht="14.25" customHeight="1">
      <c r="A323" s="5" t="s">
        <v>1</v>
      </c>
      <c r="B323" s="5" t="s">
        <v>2</v>
      </c>
      <c r="C323" s="5" t="s">
        <v>4</v>
      </c>
      <c r="D323" s="5" t="s">
        <v>62</v>
      </c>
      <c r="E323" s="5" t="s">
        <v>63</v>
      </c>
      <c r="F323" s="5" t="s">
        <v>64</v>
      </c>
      <c r="G323" s="5" t="s">
        <v>65</v>
      </c>
    </row>
    <row r="324" ht="14.25" customHeight="1">
      <c r="A324" s="5" t="s">
        <v>1</v>
      </c>
      <c r="B324" s="5" t="s">
        <v>2</v>
      </c>
      <c r="C324" s="5" t="s">
        <v>4</v>
      </c>
      <c r="D324" s="5" t="s">
        <v>62</v>
      </c>
      <c r="E324" s="5" t="s">
        <v>63</v>
      </c>
      <c r="F324" s="5" t="s">
        <v>64</v>
      </c>
      <c r="G324" s="5" t="s">
        <v>65</v>
      </c>
    </row>
    <row r="325" ht="14.25" customHeight="1">
      <c r="A325" s="5" t="s">
        <v>1</v>
      </c>
      <c r="B325" s="5" t="s">
        <v>2</v>
      </c>
      <c r="C325" s="5" t="s">
        <v>4</v>
      </c>
      <c r="D325" s="5" t="s">
        <v>62</v>
      </c>
      <c r="E325" s="5" t="s">
        <v>63</v>
      </c>
      <c r="F325" s="5" t="s">
        <v>64</v>
      </c>
      <c r="G325" s="5" t="s">
        <v>65</v>
      </c>
    </row>
    <row r="326" ht="14.25" customHeight="1">
      <c r="A326" s="5" t="s">
        <v>1</v>
      </c>
      <c r="B326" s="5" t="s">
        <v>2</v>
      </c>
      <c r="C326" s="5" t="s">
        <v>4</v>
      </c>
      <c r="D326" s="5" t="s">
        <v>62</v>
      </c>
      <c r="E326" s="5" t="s">
        <v>63</v>
      </c>
      <c r="F326" s="5" t="s">
        <v>64</v>
      </c>
      <c r="G326" s="5" t="s">
        <v>65</v>
      </c>
    </row>
    <row r="327" ht="14.25" customHeight="1">
      <c r="A327" s="5" t="s">
        <v>1</v>
      </c>
      <c r="B327" s="5" t="s">
        <v>2</v>
      </c>
      <c r="C327" s="5" t="s">
        <v>4</v>
      </c>
      <c r="D327" s="5" t="s">
        <v>62</v>
      </c>
      <c r="E327" s="5" t="s">
        <v>63</v>
      </c>
      <c r="F327" s="5" t="s">
        <v>64</v>
      </c>
      <c r="G327" s="5" t="s">
        <v>65</v>
      </c>
    </row>
    <row r="328" ht="14.25" customHeight="1">
      <c r="A328" s="5" t="s">
        <v>1</v>
      </c>
      <c r="B328" s="5" t="s">
        <v>2</v>
      </c>
      <c r="C328" s="5" t="s">
        <v>4</v>
      </c>
      <c r="D328" s="5" t="s">
        <v>62</v>
      </c>
      <c r="E328" s="5" t="s">
        <v>63</v>
      </c>
      <c r="F328" s="5" t="s">
        <v>64</v>
      </c>
      <c r="G328" s="5" t="s">
        <v>65</v>
      </c>
    </row>
    <row r="329" ht="14.25" customHeight="1">
      <c r="A329" s="2" t="s">
        <v>30</v>
      </c>
      <c r="B329" s="9">
        <v>41902.0</v>
      </c>
      <c r="C329" s="5" t="s">
        <v>58</v>
      </c>
      <c r="D329" s="5" t="s">
        <v>175</v>
      </c>
      <c r="E329" s="5">
        <v>70.0</v>
      </c>
      <c r="F329" s="5">
        <v>64.0</v>
      </c>
      <c r="G329" s="14">
        <v>0.08571428571428574</v>
      </c>
    </row>
    <row r="330" ht="14.25" customHeight="1">
      <c r="A330" s="2" t="s">
        <v>30</v>
      </c>
      <c r="B330" s="9">
        <v>41995.0</v>
      </c>
      <c r="C330" s="5" t="s">
        <v>34</v>
      </c>
      <c r="D330" s="5" t="s">
        <v>175</v>
      </c>
      <c r="E330" s="5">
        <v>1000.0</v>
      </c>
      <c r="F330" s="5">
        <v>690.0</v>
      </c>
      <c r="G330" s="14">
        <v>0.31000000000000005</v>
      </c>
    </row>
    <row r="331" ht="14.25" customHeight="1">
      <c r="A331" s="2" t="s">
        <v>30</v>
      </c>
      <c r="B331" s="9">
        <v>42651.0</v>
      </c>
      <c r="C331" s="5" t="s">
        <v>17</v>
      </c>
      <c r="D331" s="5" t="s">
        <v>175</v>
      </c>
      <c r="E331" s="5">
        <v>700.0</v>
      </c>
      <c r="F331" s="5">
        <v>595.0</v>
      </c>
      <c r="G331" s="14">
        <v>0.15000000000000002</v>
      </c>
    </row>
    <row r="332" ht="14.25" customHeight="1">
      <c r="A332" s="2" t="s">
        <v>30</v>
      </c>
      <c r="B332" s="9">
        <v>42981.0</v>
      </c>
      <c r="C332" s="5" t="s">
        <v>47</v>
      </c>
      <c r="D332" s="5" t="s">
        <v>177</v>
      </c>
      <c r="E332" s="5">
        <v>30.0</v>
      </c>
      <c r="F332" s="5">
        <v>29.0</v>
      </c>
      <c r="G332" s="14">
        <v>0.033333333333333326</v>
      </c>
    </row>
    <row r="333" ht="14.25" customHeight="1">
      <c r="A333" s="5" t="s">
        <v>10</v>
      </c>
      <c r="B333" s="9">
        <v>41950.0</v>
      </c>
      <c r="C333" s="5" t="s">
        <v>18</v>
      </c>
      <c r="D333" s="5" t="s">
        <v>178</v>
      </c>
      <c r="E333" s="5">
        <v>80.0</v>
      </c>
      <c r="F333" s="5">
        <v>78.0</v>
      </c>
      <c r="G333" s="14">
        <v>0.025000000000000022</v>
      </c>
    </row>
    <row r="334" ht="14.25" customHeight="1">
      <c r="A334" s="5" t="s">
        <v>10</v>
      </c>
      <c r="B334" s="9">
        <v>42757.0</v>
      </c>
      <c r="C334" s="5" t="s">
        <v>35</v>
      </c>
      <c r="D334" s="5" t="s">
        <v>178</v>
      </c>
      <c r="E334" s="5">
        <v>500.0</v>
      </c>
      <c r="F334" s="5">
        <v>495.0</v>
      </c>
      <c r="G334" s="14">
        <v>0.010000000000000009</v>
      </c>
    </row>
    <row r="335" ht="14.25" customHeight="1">
      <c r="A335" s="5" t="s">
        <v>10</v>
      </c>
      <c r="B335" s="9">
        <v>42827.0</v>
      </c>
      <c r="C335" s="5" t="s">
        <v>34</v>
      </c>
      <c r="D335" s="5" t="s">
        <v>178</v>
      </c>
      <c r="E335" s="5">
        <v>1000.0</v>
      </c>
      <c r="F335" s="5">
        <v>820.0</v>
      </c>
      <c r="G335" s="14">
        <v>0.18000000000000005</v>
      </c>
    </row>
    <row r="336" ht="14.25" customHeight="1">
      <c r="A336" s="5" t="s">
        <v>44</v>
      </c>
      <c r="B336" s="9">
        <v>43129.0</v>
      </c>
      <c r="C336" s="5" t="s">
        <v>34</v>
      </c>
      <c r="D336" s="5" t="s">
        <v>181</v>
      </c>
      <c r="E336" s="5">
        <v>1000.0</v>
      </c>
      <c r="F336" s="5">
        <v>790.0</v>
      </c>
      <c r="G336" s="14">
        <v>0.20999999999999996</v>
      </c>
    </row>
    <row r="337" ht="14.25" customHeight="1">
      <c r="A337" s="2" t="s">
        <v>30</v>
      </c>
      <c r="B337" s="9">
        <v>42079.0</v>
      </c>
      <c r="C337" s="5" t="s">
        <v>27</v>
      </c>
      <c r="D337" s="5" t="s">
        <v>182</v>
      </c>
      <c r="E337" s="5">
        <v>50.0</v>
      </c>
      <c r="F337" s="5">
        <v>43.0</v>
      </c>
      <c r="G337" s="14">
        <v>0.14</v>
      </c>
    </row>
    <row r="338" ht="14.25" customHeight="1">
      <c r="A338" s="2" t="s">
        <v>30</v>
      </c>
      <c r="B338" s="9">
        <v>42907.0</v>
      </c>
      <c r="C338" s="5" t="s">
        <v>34</v>
      </c>
      <c r="D338" s="5" t="s">
        <v>182</v>
      </c>
      <c r="E338" s="5">
        <v>1000.0</v>
      </c>
      <c r="F338" s="5">
        <v>710.0</v>
      </c>
      <c r="G338" s="14">
        <v>0.29000000000000004</v>
      </c>
    </row>
    <row r="339" ht="14.25" customHeight="1">
      <c r="A339" s="2" t="s">
        <v>30</v>
      </c>
      <c r="B339" s="9">
        <v>42965.0</v>
      </c>
      <c r="C339" s="5" t="s">
        <v>18</v>
      </c>
      <c r="D339" s="5" t="s">
        <v>182</v>
      </c>
      <c r="E339" s="5">
        <v>80.0</v>
      </c>
      <c r="F339" s="5">
        <v>80.0</v>
      </c>
      <c r="G339" s="14">
        <v>0.0</v>
      </c>
    </row>
    <row r="340" ht="14.25" customHeight="1">
      <c r="A340" s="2" t="s">
        <v>30</v>
      </c>
      <c r="B340" s="9">
        <v>43052.0</v>
      </c>
      <c r="C340" s="5" t="s">
        <v>20</v>
      </c>
      <c r="D340" s="5" t="s">
        <v>182</v>
      </c>
      <c r="E340" s="5">
        <v>150.0</v>
      </c>
      <c r="F340" s="5">
        <v>147.0</v>
      </c>
      <c r="G340" s="14">
        <v>0.020000000000000018</v>
      </c>
    </row>
    <row r="341" ht="14.25" customHeight="1">
      <c r="A341" s="2" t="s">
        <v>30</v>
      </c>
      <c r="B341" s="9">
        <v>43178.0</v>
      </c>
      <c r="C341" s="5" t="s">
        <v>35</v>
      </c>
      <c r="D341" s="5" t="s">
        <v>182</v>
      </c>
      <c r="E341" s="5">
        <v>500.0</v>
      </c>
      <c r="F341" s="5">
        <v>490.0</v>
      </c>
      <c r="G341" s="14">
        <v>0.020000000000000018</v>
      </c>
    </row>
    <row r="342" ht="14.25" customHeight="1">
      <c r="A342" s="2" t="s">
        <v>30</v>
      </c>
      <c r="B342" s="9">
        <v>43368.0</v>
      </c>
      <c r="C342" s="5" t="s">
        <v>27</v>
      </c>
      <c r="D342" s="5" t="s">
        <v>182</v>
      </c>
      <c r="E342" s="5">
        <v>50.0</v>
      </c>
      <c r="F342" s="5">
        <v>45.0</v>
      </c>
      <c r="G342" s="14">
        <v>0.09999999999999998</v>
      </c>
    </row>
    <row r="343" ht="14.25" customHeight="1">
      <c r="A343" s="5" t="s">
        <v>44</v>
      </c>
      <c r="B343" s="9">
        <v>42616.0</v>
      </c>
      <c r="C343" s="5" t="s">
        <v>18</v>
      </c>
      <c r="D343" s="5" t="s">
        <v>186</v>
      </c>
      <c r="E343" s="5">
        <v>80.0</v>
      </c>
      <c r="F343" s="5">
        <v>72.0</v>
      </c>
      <c r="G343" s="14">
        <v>0.09999999999999998</v>
      </c>
    </row>
    <row r="344" ht="14.25" customHeight="1">
      <c r="A344" s="5" t="s">
        <v>44</v>
      </c>
      <c r="B344" s="9">
        <v>42675.0</v>
      </c>
      <c r="C344" s="5" t="s">
        <v>58</v>
      </c>
      <c r="D344" s="5" t="s">
        <v>186</v>
      </c>
      <c r="E344" s="5">
        <v>70.0</v>
      </c>
      <c r="F344" s="5">
        <v>62.0</v>
      </c>
      <c r="G344" s="14">
        <v>0.11428571428571432</v>
      </c>
    </row>
    <row r="345" ht="14.25" customHeight="1">
      <c r="A345" s="5" t="s">
        <v>10</v>
      </c>
      <c r="B345" s="9">
        <v>42238.0</v>
      </c>
      <c r="C345" s="5" t="s">
        <v>20</v>
      </c>
      <c r="D345" s="5" t="s">
        <v>92</v>
      </c>
      <c r="E345" s="5">
        <v>150.0</v>
      </c>
      <c r="F345" s="5">
        <v>143.0</v>
      </c>
      <c r="G345" s="14">
        <v>0.046666666666666634</v>
      </c>
    </row>
    <row r="346" ht="14.25" customHeight="1">
      <c r="A346" s="5" t="s">
        <v>10</v>
      </c>
      <c r="B346" s="9">
        <v>42754.0</v>
      </c>
      <c r="C346" s="5" t="s">
        <v>19</v>
      </c>
      <c r="D346" s="5" t="s">
        <v>92</v>
      </c>
      <c r="E346" s="5">
        <v>500.0</v>
      </c>
      <c r="F346" s="5">
        <v>480.0</v>
      </c>
      <c r="G346" s="14">
        <v>0.040000000000000036</v>
      </c>
    </row>
    <row r="347" ht="14.25" customHeight="1">
      <c r="A347" s="5" t="s">
        <v>10</v>
      </c>
      <c r="B347" s="9">
        <v>43180.0</v>
      </c>
      <c r="C347" s="5" t="s">
        <v>47</v>
      </c>
      <c r="D347" s="5" t="s">
        <v>92</v>
      </c>
      <c r="E347" s="5">
        <v>30.0</v>
      </c>
      <c r="F347" s="5">
        <v>29.0</v>
      </c>
      <c r="G347" s="14">
        <v>0.033333333333333326</v>
      </c>
    </row>
    <row r="348" ht="14.25" customHeight="1">
      <c r="A348" s="5" t="s">
        <v>10</v>
      </c>
      <c r="B348" s="9">
        <v>43240.0</v>
      </c>
      <c r="C348" s="5" t="s">
        <v>47</v>
      </c>
      <c r="D348" s="5" t="s">
        <v>92</v>
      </c>
      <c r="E348" s="5">
        <v>351.519546782345</v>
      </c>
      <c r="F348" s="5">
        <v>296.845663102535</v>
      </c>
      <c r="G348" s="14">
        <v>0.125611332680447</v>
      </c>
    </row>
    <row r="349" ht="14.25" customHeight="1">
      <c r="A349" s="5" t="s">
        <v>10</v>
      </c>
      <c r="B349" s="9">
        <v>43271.0</v>
      </c>
      <c r="C349" s="5" t="s">
        <v>47</v>
      </c>
      <c r="D349" s="5" t="s">
        <v>92</v>
      </c>
      <c r="E349" s="5">
        <v>150.0</v>
      </c>
      <c r="F349" s="5">
        <v>65.0</v>
      </c>
      <c r="G349" s="14">
        <v>0.5666666666666667</v>
      </c>
    </row>
    <row r="350" ht="14.25" customHeight="1">
      <c r="A350" s="5" t="s">
        <v>10</v>
      </c>
      <c r="B350" s="9">
        <v>42690.0</v>
      </c>
      <c r="C350" s="5" t="s">
        <v>18</v>
      </c>
      <c r="D350" s="5" t="s">
        <v>191</v>
      </c>
      <c r="E350" s="5">
        <v>80.0</v>
      </c>
      <c r="F350" s="5">
        <v>68.0</v>
      </c>
      <c r="G350" s="14">
        <v>0.15000000000000002</v>
      </c>
    </row>
    <row r="351" ht="14.25" customHeight="1">
      <c r="A351" s="5" t="s">
        <v>10</v>
      </c>
      <c r="B351" s="9">
        <v>42755.0</v>
      </c>
      <c r="C351" s="5" t="s">
        <v>12</v>
      </c>
      <c r="D351" s="5" t="s">
        <v>191</v>
      </c>
      <c r="E351" s="5">
        <v>351.243875581851</v>
      </c>
      <c r="F351" s="5">
        <v>296.666982286891</v>
      </c>
      <c r="G351" s="14">
        <v>0.125409973825301</v>
      </c>
    </row>
    <row r="352" ht="14.25" customHeight="1">
      <c r="A352" s="5" t="s">
        <v>10</v>
      </c>
      <c r="B352" s="9">
        <v>43216.0</v>
      </c>
      <c r="C352" s="5" t="s">
        <v>52</v>
      </c>
      <c r="D352" s="5" t="s">
        <v>191</v>
      </c>
      <c r="E352" s="5">
        <v>250.0</v>
      </c>
      <c r="F352" s="5">
        <v>220.0</v>
      </c>
      <c r="G352" s="14">
        <v>0.12</v>
      </c>
    </row>
    <row r="353" ht="14.25" customHeight="1">
      <c r="A353" s="5" t="s">
        <v>10</v>
      </c>
      <c r="B353" s="9">
        <v>43247.0</v>
      </c>
      <c r="C353" s="5" t="s">
        <v>22</v>
      </c>
      <c r="D353" s="5" t="s">
        <v>191</v>
      </c>
      <c r="E353" s="5">
        <v>50.0</v>
      </c>
      <c r="F353" s="5">
        <v>50.0</v>
      </c>
      <c r="G353" s="14">
        <v>0.0</v>
      </c>
    </row>
    <row r="354" ht="14.25" customHeight="1">
      <c r="A354" s="5" t="s">
        <v>44</v>
      </c>
      <c r="B354" s="9">
        <v>41808.0</v>
      </c>
      <c r="C354" s="5" t="s">
        <v>19</v>
      </c>
      <c r="D354" s="5" t="s">
        <v>193</v>
      </c>
      <c r="E354" s="5">
        <v>500.0</v>
      </c>
      <c r="F354" s="5">
        <v>455.0</v>
      </c>
      <c r="G354" s="14">
        <v>0.08999999999999997</v>
      </c>
    </row>
    <row r="355" ht="14.25" customHeight="1">
      <c r="A355" s="5" t="s">
        <v>44</v>
      </c>
      <c r="B355" s="9">
        <v>42245.0</v>
      </c>
      <c r="C355" s="5" t="s">
        <v>20</v>
      </c>
      <c r="D355" s="5" t="s">
        <v>193</v>
      </c>
      <c r="E355" s="5">
        <v>150.0</v>
      </c>
      <c r="F355" s="5">
        <v>98.0</v>
      </c>
      <c r="G355" s="14">
        <v>0.3466666666666667</v>
      </c>
    </row>
    <row r="356" ht="14.25" customHeight="1">
      <c r="A356" s="5" t="s">
        <v>44</v>
      </c>
      <c r="B356" s="9">
        <v>42324.0</v>
      </c>
      <c r="C356" s="5" t="s">
        <v>47</v>
      </c>
      <c r="D356" s="5" t="s">
        <v>193</v>
      </c>
      <c r="E356" s="5">
        <v>350.937574247969</v>
      </c>
      <c r="F356" s="5">
        <v>296.468448047285</v>
      </c>
      <c r="G356" s="14">
        <v>0.125186241764027</v>
      </c>
    </row>
    <row r="357" ht="14.25" customHeight="1">
      <c r="A357" s="2" t="s">
        <v>30</v>
      </c>
      <c r="B357" s="9">
        <v>42179.0</v>
      </c>
      <c r="C357" s="5" t="s">
        <v>12</v>
      </c>
      <c r="D357" s="5" t="s">
        <v>196</v>
      </c>
      <c r="E357" s="5">
        <v>800.0</v>
      </c>
      <c r="F357" s="5">
        <v>456.0</v>
      </c>
      <c r="G357" s="14">
        <v>0.43000000000000005</v>
      </c>
    </row>
    <row r="358" ht="14.25" customHeight="1">
      <c r="A358" s="2" t="s">
        <v>30</v>
      </c>
      <c r="B358" s="9">
        <v>42562.0</v>
      </c>
      <c r="C358" s="5" t="s">
        <v>34</v>
      </c>
      <c r="D358" s="5" t="s">
        <v>196</v>
      </c>
      <c r="E358" s="5">
        <v>1000.0</v>
      </c>
      <c r="F358" s="5">
        <v>900.0</v>
      </c>
      <c r="G358" s="14">
        <v>0.09999999999999998</v>
      </c>
    </row>
    <row r="359" ht="14.25" customHeight="1">
      <c r="A359" s="5" t="s">
        <v>10</v>
      </c>
      <c r="B359" s="9">
        <v>41750.0</v>
      </c>
      <c r="C359" s="5" t="s">
        <v>20</v>
      </c>
      <c r="D359" s="5" t="s">
        <v>198</v>
      </c>
      <c r="E359" s="5">
        <v>150.0</v>
      </c>
      <c r="F359" s="5">
        <v>146.0</v>
      </c>
      <c r="G359" s="14">
        <v>0.026666666666666616</v>
      </c>
    </row>
    <row r="360" ht="14.25" customHeight="1">
      <c r="A360" s="5" t="s">
        <v>10</v>
      </c>
      <c r="B360" s="9">
        <v>41923.0</v>
      </c>
      <c r="C360" s="5" t="s">
        <v>52</v>
      </c>
      <c r="D360" s="5" t="s">
        <v>198</v>
      </c>
      <c r="E360" s="5">
        <v>250.0</v>
      </c>
      <c r="F360" s="5">
        <v>200.0</v>
      </c>
      <c r="G360" s="14">
        <v>0.19999999999999996</v>
      </c>
    </row>
    <row r="361" ht="14.25" customHeight="1">
      <c r="A361" s="5" t="s">
        <v>10</v>
      </c>
      <c r="B361" s="9">
        <v>42568.0</v>
      </c>
      <c r="C361" s="5" t="s">
        <v>47</v>
      </c>
      <c r="D361" s="5" t="s">
        <v>198</v>
      </c>
      <c r="E361" s="5">
        <v>30.0</v>
      </c>
      <c r="F361" s="5">
        <v>29.0</v>
      </c>
      <c r="G361" s="14">
        <v>0.033333333333333326</v>
      </c>
    </row>
    <row r="362" ht="14.25" customHeight="1">
      <c r="A362" s="5" t="s">
        <v>10</v>
      </c>
      <c r="B362" s="9">
        <v>43019.0</v>
      </c>
      <c r="C362" s="5" t="s">
        <v>22</v>
      </c>
      <c r="D362" s="5" t="s">
        <v>198</v>
      </c>
      <c r="E362" s="5">
        <v>50.0</v>
      </c>
      <c r="F362" s="5">
        <v>46.0</v>
      </c>
      <c r="G362" s="14">
        <v>0.07999999999999996</v>
      </c>
    </row>
    <row r="363" ht="14.25" customHeight="1">
      <c r="A363" s="2" t="s">
        <v>30</v>
      </c>
      <c r="B363" s="9">
        <v>43443.0</v>
      </c>
      <c r="C363" s="5" t="s">
        <v>27</v>
      </c>
      <c r="D363" s="5" t="s">
        <v>201</v>
      </c>
      <c r="E363" s="5">
        <v>50.0</v>
      </c>
      <c r="F363" s="5">
        <v>45.0</v>
      </c>
      <c r="G363" s="14">
        <v>0.09999999999999998</v>
      </c>
    </row>
    <row r="364" ht="14.25" customHeight="1">
      <c r="A364" s="5" t="s">
        <v>44</v>
      </c>
      <c r="B364" s="9">
        <v>42840.0</v>
      </c>
      <c r="C364" s="5" t="s">
        <v>47</v>
      </c>
      <c r="D364" s="5" t="s">
        <v>203</v>
      </c>
      <c r="E364" s="5">
        <v>351.335765982015</v>
      </c>
      <c r="F364" s="5">
        <v>296.726542558772</v>
      </c>
      <c r="G364" s="14">
        <v>0.125477093443683</v>
      </c>
    </row>
    <row r="365" ht="14.25" customHeight="1">
      <c r="A365" s="5" t="s">
        <v>44</v>
      </c>
      <c r="B365" s="9">
        <v>42883.0</v>
      </c>
      <c r="C365" s="5" t="s">
        <v>27</v>
      </c>
      <c r="D365" s="5" t="s">
        <v>203</v>
      </c>
      <c r="E365" s="5">
        <v>50.0</v>
      </c>
      <c r="F365" s="5">
        <v>50.0</v>
      </c>
      <c r="G365" s="14">
        <v>0.0</v>
      </c>
    </row>
    <row r="366" ht="14.25" customHeight="1">
      <c r="A366" s="5" t="s">
        <v>44</v>
      </c>
      <c r="B366" s="9">
        <v>43416.0</v>
      </c>
      <c r="C366" s="5" t="s">
        <v>17</v>
      </c>
      <c r="D366" s="5" t="s">
        <v>203</v>
      </c>
      <c r="E366" s="5">
        <v>700.0</v>
      </c>
      <c r="F366" s="5">
        <v>602.0</v>
      </c>
      <c r="G366" s="14">
        <v>0.14</v>
      </c>
    </row>
    <row r="367" ht="14.25" customHeight="1">
      <c r="A367" s="5" t="s">
        <v>44</v>
      </c>
      <c r="B367" s="9">
        <v>41663.0</v>
      </c>
      <c r="C367" s="5" t="s">
        <v>19</v>
      </c>
      <c r="D367" s="5" t="s">
        <v>205</v>
      </c>
      <c r="E367" s="5">
        <v>500.0</v>
      </c>
      <c r="F367" s="5">
        <v>350.0</v>
      </c>
      <c r="G367" s="14">
        <v>0.30000000000000004</v>
      </c>
    </row>
    <row r="368" ht="14.25" customHeight="1">
      <c r="A368" s="5" t="s">
        <v>44</v>
      </c>
      <c r="B368" s="9">
        <v>41947.0</v>
      </c>
      <c r="C368" s="5" t="s">
        <v>47</v>
      </c>
      <c r="D368" s="5" t="s">
        <v>205</v>
      </c>
      <c r="E368" s="5">
        <v>30.0</v>
      </c>
      <c r="F368" s="5">
        <v>26.0</v>
      </c>
      <c r="G368" s="14">
        <v>0.1333333333333333</v>
      </c>
    </row>
    <row r="369" ht="14.25" customHeight="1">
      <c r="A369" s="5" t="s">
        <v>44</v>
      </c>
      <c r="B369" s="9">
        <v>42413.0</v>
      </c>
      <c r="C369" s="5" t="s">
        <v>19</v>
      </c>
      <c r="D369" s="5" t="s">
        <v>205</v>
      </c>
      <c r="E369" s="5">
        <v>500.0</v>
      </c>
      <c r="F369" s="5">
        <v>440.0</v>
      </c>
      <c r="G369" s="14">
        <v>0.12</v>
      </c>
    </row>
    <row r="370" ht="14.25" customHeight="1">
      <c r="A370" s="5" t="s">
        <v>44</v>
      </c>
      <c r="B370" s="9">
        <v>42661.0</v>
      </c>
      <c r="C370" s="5" t="s">
        <v>22</v>
      </c>
      <c r="D370" s="5" t="s">
        <v>205</v>
      </c>
      <c r="E370" s="5">
        <v>50.0</v>
      </c>
      <c r="F370" s="5">
        <v>45.0</v>
      </c>
      <c r="G370" s="14">
        <v>0.09999999999999998</v>
      </c>
    </row>
    <row r="371" ht="14.25" customHeight="1">
      <c r="A371" s="5" t="s">
        <v>44</v>
      </c>
      <c r="B371" s="9">
        <v>42676.0</v>
      </c>
      <c r="C371" s="5" t="s">
        <v>18</v>
      </c>
      <c r="D371" s="5" t="s">
        <v>205</v>
      </c>
      <c r="E371" s="5">
        <v>80.0</v>
      </c>
      <c r="F371" s="5">
        <v>71.0</v>
      </c>
      <c r="G371" s="14">
        <v>0.11250000000000004</v>
      </c>
    </row>
    <row r="372" ht="14.25" customHeight="1">
      <c r="A372" s="5" t="s">
        <v>44</v>
      </c>
      <c r="B372" s="9">
        <v>43211.0</v>
      </c>
      <c r="C372" s="5" t="s">
        <v>20</v>
      </c>
      <c r="D372" s="5" t="s">
        <v>208</v>
      </c>
      <c r="E372" s="5">
        <v>150.0</v>
      </c>
      <c r="F372" s="5">
        <v>147.0</v>
      </c>
      <c r="G372" s="14">
        <v>0.020000000000000018</v>
      </c>
    </row>
    <row r="373" ht="14.25" customHeight="1">
      <c r="A373" s="5" t="s">
        <v>10</v>
      </c>
      <c r="B373" s="9">
        <v>41745.0</v>
      </c>
      <c r="C373" s="5" t="s">
        <v>17</v>
      </c>
      <c r="D373" s="5" t="s">
        <v>209</v>
      </c>
      <c r="E373" s="5">
        <v>700.0</v>
      </c>
      <c r="F373" s="5">
        <v>511.0</v>
      </c>
      <c r="G373" s="14">
        <v>0.27</v>
      </c>
    </row>
    <row r="374" ht="14.25" customHeight="1">
      <c r="A374" s="5" t="s">
        <v>10</v>
      </c>
      <c r="B374" s="9">
        <v>42042.0</v>
      </c>
      <c r="C374" s="5" t="s">
        <v>52</v>
      </c>
      <c r="D374" s="5" t="s">
        <v>209</v>
      </c>
      <c r="E374" s="5">
        <v>250.0</v>
      </c>
      <c r="F374" s="5">
        <v>225.0</v>
      </c>
      <c r="G374" s="14">
        <v>0.09999999999999998</v>
      </c>
    </row>
    <row r="375" ht="14.25" customHeight="1">
      <c r="A375" s="5" t="s">
        <v>10</v>
      </c>
      <c r="B375" s="9">
        <v>42061.0</v>
      </c>
      <c r="C375" s="5" t="s">
        <v>52</v>
      </c>
      <c r="D375" s="5" t="s">
        <v>209</v>
      </c>
      <c r="E375" s="5">
        <v>250.0</v>
      </c>
      <c r="F375" s="5">
        <v>155.0</v>
      </c>
      <c r="G375" s="14">
        <v>0.38</v>
      </c>
    </row>
    <row r="376" ht="14.25" customHeight="1">
      <c r="A376" s="5" t="s">
        <v>10</v>
      </c>
      <c r="B376" s="9">
        <v>42405.0</v>
      </c>
      <c r="C376" s="5" t="s">
        <v>12</v>
      </c>
      <c r="D376" s="5" t="s">
        <v>209</v>
      </c>
      <c r="E376" s="5">
        <v>800.0</v>
      </c>
      <c r="F376" s="5">
        <v>768.0</v>
      </c>
      <c r="G376" s="14">
        <v>0.040000000000000036</v>
      </c>
    </row>
    <row r="377" ht="14.25" customHeight="1">
      <c r="A377" s="5" t="s">
        <v>10</v>
      </c>
      <c r="B377" s="9">
        <v>42425.0</v>
      </c>
      <c r="C377" s="5" t="s">
        <v>18</v>
      </c>
      <c r="D377" s="5" t="s">
        <v>209</v>
      </c>
      <c r="E377" s="5">
        <v>80.0</v>
      </c>
      <c r="F377" s="5">
        <v>68.0</v>
      </c>
      <c r="G377" s="14">
        <v>0.15000000000000002</v>
      </c>
    </row>
    <row r="378" ht="14.25" customHeight="1">
      <c r="A378" s="5" t="s">
        <v>10</v>
      </c>
      <c r="B378" s="9">
        <v>42929.0</v>
      </c>
      <c r="C378" s="5" t="s">
        <v>34</v>
      </c>
      <c r="D378" s="5" t="s">
        <v>209</v>
      </c>
      <c r="E378" s="5">
        <v>1000.0</v>
      </c>
      <c r="F378" s="5">
        <v>520.0</v>
      </c>
      <c r="G378" s="14">
        <v>0.48</v>
      </c>
    </row>
    <row r="379" ht="14.25" customHeight="1">
      <c r="A379" s="5" t="s">
        <v>10</v>
      </c>
      <c r="B379" s="9">
        <v>42948.0</v>
      </c>
      <c r="C379" s="5" t="s">
        <v>58</v>
      </c>
      <c r="D379" s="5" t="s">
        <v>209</v>
      </c>
      <c r="E379" s="5">
        <v>70.0</v>
      </c>
      <c r="F379" s="5">
        <v>66.0</v>
      </c>
      <c r="G379" s="14">
        <v>0.05714285714285716</v>
      </c>
    </row>
    <row r="380" ht="14.25" customHeight="1">
      <c r="A380" s="5" t="s">
        <v>10</v>
      </c>
      <c r="B380" s="9">
        <v>43456.0</v>
      </c>
      <c r="C380" s="5" t="s">
        <v>52</v>
      </c>
      <c r="D380" s="5" t="s">
        <v>209</v>
      </c>
      <c r="E380" s="5">
        <v>250.0</v>
      </c>
      <c r="F380" s="5">
        <v>243.0</v>
      </c>
      <c r="G380" s="14">
        <v>0.028000000000000025</v>
      </c>
    </row>
    <row r="381" ht="14.25" customHeight="1">
      <c r="A381" s="2" t="s">
        <v>30</v>
      </c>
      <c r="B381" s="9">
        <v>41801.0</v>
      </c>
      <c r="C381" s="5" t="s">
        <v>17</v>
      </c>
      <c r="D381" s="5" t="s">
        <v>214</v>
      </c>
      <c r="E381" s="5">
        <v>700.0</v>
      </c>
      <c r="F381" s="5">
        <v>574.0</v>
      </c>
      <c r="G381" s="14">
        <v>0.18000000000000005</v>
      </c>
    </row>
    <row r="382" ht="14.25" customHeight="1">
      <c r="A382" s="2" t="s">
        <v>30</v>
      </c>
      <c r="B382" s="9">
        <v>41899.0</v>
      </c>
      <c r="C382" s="5" t="s">
        <v>19</v>
      </c>
      <c r="D382" s="5" t="s">
        <v>214</v>
      </c>
      <c r="E382" s="5">
        <v>500.0</v>
      </c>
      <c r="F382" s="5">
        <v>400.0</v>
      </c>
      <c r="G382" s="14">
        <v>0.19999999999999996</v>
      </c>
    </row>
    <row r="383" ht="14.25" customHeight="1">
      <c r="A383" s="2" t="s">
        <v>30</v>
      </c>
      <c r="B383" s="9">
        <v>42420.0</v>
      </c>
      <c r="C383" s="5" t="s">
        <v>12</v>
      </c>
      <c r="D383" s="5" t="s">
        <v>214</v>
      </c>
      <c r="E383" s="5">
        <v>800.0</v>
      </c>
      <c r="F383" s="5">
        <v>512.0</v>
      </c>
      <c r="G383" s="14">
        <v>0.36</v>
      </c>
    </row>
    <row r="384" ht="14.25" customHeight="1">
      <c r="A384" s="2" t="s">
        <v>30</v>
      </c>
      <c r="B384" s="9">
        <v>42636.0</v>
      </c>
      <c r="C384" s="5" t="s">
        <v>35</v>
      </c>
      <c r="D384" s="5" t="s">
        <v>214</v>
      </c>
      <c r="E384" s="5">
        <v>500.0</v>
      </c>
      <c r="F384" s="5">
        <v>495.0</v>
      </c>
      <c r="G384" s="14">
        <v>0.010000000000000009</v>
      </c>
    </row>
    <row r="385" ht="14.25" customHeight="1">
      <c r="A385" s="2" t="s">
        <v>30</v>
      </c>
      <c r="B385" s="9">
        <v>42880.0</v>
      </c>
      <c r="C385" s="5" t="s">
        <v>20</v>
      </c>
      <c r="D385" s="5" t="s">
        <v>214</v>
      </c>
      <c r="E385" s="5">
        <v>150.0</v>
      </c>
      <c r="F385" s="5">
        <v>150.0</v>
      </c>
      <c r="G385" s="14">
        <v>0.0</v>
      </c>
    </row>
    <row r="386" ht="14.25" customHeight="1">
      <c r="A386" s="2" t="s">
        <v>30</v>
      </c>
      <c r="B386" s="9">
        <v>43150.0</v>
      </c>
      <c r="C386" s="5" t="s">
        <v>20</v>
      </c>
      <c r="D386" s="5" t="s">
        <v>214</v>
      </c>
      <c r="E386" s="5">
        <v>150.0</v>
      </c>
      <c r="F386" s="5">
        <v>137.0</v>
      </c>
      <c r="G386" s="14">
        <v>0.08666666666666667</v>
      </c>
    </row>
    <row r="387" ht="14.25" customHeight="1">
      <c r="A387" s="2" t="s">
        <v>30</v>
      </c>
      <c r="B387" s="9">
        <v>43347.0</v>
      </c>
      <c r="C387" s="5" t="s">
        <v>52</v>
      </c>
      <c r="D387" s="5" t="s">
        <v>214</v>
      </c>
      <c r="E387" s="5">
        <v>250.0</v>
      </c>
      <c r="F387" s="5">
        <v>218.0</v>
      </c>
      <c r="G387" s="14">
        <v>0.128</v>
      </c>
    </row>
    <row r="388" ht="14.25" customHeight="1">
      <c r="A388" s="2" t="s">
        <v>30</v>
      </c>
      <c r="B388" s="9">
        <v>41709.0</v>
      </c>
      <c r="C388" s="5" t="s">
        <v>27</v>
      </c>
      <c r="D388" s="5" t="s">
        <v>218</v>
      </c>
      <c r="E388" s="5">
        <v>50.0</v>
      </c>
      <c r="F388" s="5">
        <v>36.0</v>
      </c>
      <c r="G388" s="14">
        <v>0.28</v>
      </c>
    </row>
    <row r="389" ht="14.25" customHeight="1">
      <c r="A389" s="2" t="s">
        <v>30</v>
      </c>
      <c r="B389" s="9">
        <v>41858.0</v>
      </c>
      <c r="C389" s="5" t="s">
        <v>20</v>
      </c>
      <c r="D389" s="5" t="s">
        <v>218</v>
      </c>
      <c r="E389" s="5">
        <v>150.0</v>
      </c>
      <c r="F389" s="5">
        <v>135.0</v>
      </c>
      <c r="G389" s="14">
        <v>0.09999999999999998</v>
      </c>
    </row>
    <row r="390" ht="14.25" customHeight="1">
      <c r="A390" s="2" t="s">
        <v>30</v>
      </c>
      <c r="B390" s="9">
        <v>43157.0</v>
      </c>
      <c r="C390" s="5" t="s">
        <v>52</v>
      </c>
      <c r="D390" s="5" t="s">
        <v>218</v>
      </c>
      <c r="E390" s="5">
        <v>250.0</v>
      </c>
      <c r="F390" s="5">
        <v>235.0</v>
      </c>
      <c r="G390" s="14">
        <v>0.06000000000000005</v>
      </c>
    </row>
    <row r="391" ht="14.25" customHeight="1">
      <c r="A391" s="2" t="s">
        <v>30</v>
      </c>
      <c r="B391" s="9">
        <v>41888.0</v>
      </c>
      <c r="C391" s="5" t="s">
        <v>58</v>
      </c>
      <c r="D391" s="5" t="s">
        <v>220</v>
      </c>
      <c r="E391" s="5">
        <v>70.0</v>
      </c>
      <c r="F391" s="5">
        <v>52.0</v>
      </c>
      <c r="G391" s="14">
        <v>0.2571428571428571</v>
      </c>
    </row>
    <row r="392" ht="14.25" customHeight="1">
      <c r="A392" s="2" t="s">
        <v>30</v>
      </c>
      <c r="B392" s="9">
        <v>42005.0</v>
      </c>
      <c r="C392" s="5" t="s">
        <v>52</v>
      </c>
      <c r="D392" s="5" t="s">
        <v>220</v>
      </c>
      <c r="E392" s="5">
        <v>250.0</v>
      </c>
      <c r="F392" s="5">
        <v>220.0</v>
      </c>
      <c r="G392" s="14">
        <v>0.12</v>
      </c>
    </row>
    <row r="393" ht="14.25" customHeight="1">
      <c r="A393" s="2" t="s">
        <v>30</v>
      </c>
      <c r="B393" s="9">
        <v>42249.0</v>
      </c>
      <c r="C393" s="5" t="s">
        <v>27</v>
      </c>
      <c r="D393" s="5" t="s">
        <v>220</v>
      </c>
      <c r="E393" s="5">
        <v>50.0</v>
      </c>
      <c r="F393" s="5">
        <v>32.0</v>
      </c>
      <c r="G393" s="14">
        <v>0.36</v>
      </c>
    </row>
    <row r="394" ht="14.25" customHeight="1">
      <c r="A394" s="2" t="s">
        <v>30</v>
      </c>
      <c r="B394" s="9">
        <v>42682.0</v>
      </c>
      <c r="C394" s="5" t="s">
        <v>19</v>
      </c>
      <c r="D394" s="5" t="s">
        <v>220</v>
      </c>
      <c r="E394" s="5">
        <v>500.0</v>
      </c>
      <c r="F394" s="5">
        <v>470.0</v>
      </c>
      <c r="G394" s="14">
        <v>0.06000000000000005</v>
      </c>
    </row>
    <row r="395" ht="14.25" customHeight="1">
      <c r="A395" s="2" t="s">
        <v>30</v>
      </c>
      <c r="B395" s="9">
        <v>43022.0</v>
      </c>
      <c r="C395" s="5" t="s">
        <v>52</v>
      </c>
      <c r="D395" s="5" t="s">
        <v>220</v>
      </c>
      <c r="E395" s="5">
        <v>250.0</v>
      </c>
      <c r="F395" s="5">
        <v>230.0</v>
      </c>
      <c r="G395" s="14">
        <v>0.07999999999999996</v>
      </c>
    </row>
    <row r="396" ht="14.25" customHeight="1">
      <c r="A396" s="2" t="s">
        <v>30</v>
      </c>
      <c r="B396" s="9">
        <v>43182.0</v>
      </c>
      <c r="C396" s="5" t="s">
        <v>47</v>
      </c>
      <c r="D396" s="5" t="s">
        <v>220</v>
      </c>
      <c r="E396" s="5">
        <v>30.0</v>
      </c>
      <c r="F396" s="5">
        <v>29.0</v>
      </c>
      <c r="G396" s="14">
        <v>0.033333333333333326</v>
      </c>
    </row>
    <row r="397" ht="14.25" customHeight="1">
      <c r="A397" s="5" t="s">
        <v>44</v>
      </c>
      <c r="B397" s="9">
        <v>41714.0</v>
      </c>
      <c r="C397" s="5" t="s">
        <v>34</v>
      </c>
      <c r="D397" s="5" t="s">
        <v>226</v>
      </c>
      <c r="E397" s="5">
        <v>350.386231846981</v>
      </c>
      <c r="F397" s="5">
        <v>296.111086415996</v>
      </c>
      <c r="G397" s="14">
        <v>0.124783524053735</v>
      </c>
    </row>
    <row r="398" ht="14.25" customHeight="1">
      <c r="A398" s="5" t="s">
        <v>44</v>
      </c>
      <c r="B398" s="9">
        <v>42363.0</v>
      </c>
      <c r="C398" s="5" t="s">
        <v>17</v>
      </c>
      <c r="D398" s="5" t="s">
        <v>226</v>
      </c>
      <c r="E398" s="5">
        <v>700.0</v>
      </c>
      <c r="F398" s="5">
        <v>469.0</v>
      </c>
      <c r="G398" s="14">
        <v>0.32999999999999996</v>
      </c>
    </row>
    <row r="399" ht="14.25" customHeight="1">
      <c r="A399" s="5" t="s">
        <v>44</v>
      </c>
      <c r="B399" s="9">
        <v>42944.0</v>
      </c>
      <c r="C399" s="5" t="s">
        <v>47</v>
      </c>
      <c r="D399" s="5" t="s">
        <v>226</v>
      </c>
      <c r="E399" s="5">
        <v>30.0</v>
      </c>
      <c r="F399" s="5">
        <v>27.0</v>
      </c>
      <c r="G399" s="14">
        <v>0.09999999999999998</v>
      </c>
    </row>
    <row r="400" ht="14.25" customHeight="1">
      <c r="A400" s="2" t="s">
        <v>30</v>
      </c>
      <c r="B400" s="9">
        <v>42526.0</v>
      </c>
      <c r="C400" s="5" t="s">
        <v>34</v>
      </c>
      <c r="D400" s="5" t="s">
        <v>229</v>
      </c>
      <c r="E400" s="5">
        <v>1000.0</v>
      </c>
      <c r="F400" s="5">
        <v>940.0</v>
      </c>
      <c r="G400" s="14">
        <v>0.06000000000000005</v>
      </c>
    </row>
    <row r="401" ht="14.25" customHeight="1">
      <c r="A401" s="2" t="s">
        <v>30</v>
      </c>
      <c r="B401" s="9">
        <v>42582.0</v>
      </c>
      <c r="C401" s="5" t="s">
        <v>52</v>
      </c>
      <c r="D401" s="5" t="s">
        <v>229</v>
      </c>
      <c r="E401" s="5">
        <v>250.0</v>
      </c>
      <c r="F401" s="5">
        <v>245.0</v>
      </c>
      <c r="G401" s="14">
        <v>0.020000000000000018</v>
      </c>
    </row>
    <row r="402" ht="14.25" customHeight="1">
      <c r="A402" s="2" t="s">
        <v>30</v>
      </c>
      <c r="B402" s="9">
        <v>42877.0</v>
      </c>
      <c r="C402" s="5" t="s">
        <v>52</v>
      </c>
      <c r="D402" s="5" t="s">
        <v>229</v>
      </c>
      <c r="E402" s="5">
        <v>250.0</v>
      </c>
      <c r="F402" s="5">
        <v>245.0</v>
      </c>
      <c r="G402" s="14">
        <v>0.020000000000000018</v>
      </c>
    </row>
    <row r="403" ht="14.25" customHeight="1">
      <c r="A403" s="2" t="s">
        <v>30</v>
      </c>
      <c r="B403" s="9">
        <v>41903.0</v>
      </c>
      <c r="C403" s="5" t="s">
        <v>35</v>
      </c>
      <c r="D403" s="5" t="s">
        <v>232</v>
      </c>
      <c r="E403" s="5">
        <v>500.0</v>
      </c>
      <c r="F403" s="5">
        <v>495.0</v>
      </c>
      <c r="G403" s="14">
        <v>0.010000000000000009</v>
      </c>
    </row>
    <row r="404" ht="14.25" customHeight="1">
      <c r="A404" s="2" t="s">
        <v>30</v>
      </c>
      <c r="B404" s="9">
        <v>42204.0</v>
      </c>
      <c r="C404" s="5" t="s">
        <v>47</v>
      </c>
      <c r="D404" s="5" t="s">
        <v>232</v>
      </c>
      <c r="E404" s="5">
        <v>30.0</v>
      </c>
      <c r="F404" s="5">
        <v>25.0</v>
      </c>
      <c r="G404" s="14">
        <v>0.16666666666666663</v>
      </c>
    </row>
    <row r="405" ht="14.25" customHeight="1">
      <c r="A405" s="2" t="s">
        <v>30</v>
      </c>
      <c r="B405" s="9">
        <v>42373.0</v>
      </c>
      <c r="C405" s="5" t="s">
        <v>17</v>
      </c>
      <c r="D405" s="5" t="s">
        <v>232</v>
      </c>
      <c r="E405" s="5">
        <v>700.0</v>
      </c>
      <c r="F405" s="5">
        <v>700.0</v>
      </c>
      <c r="G405" s="14">
        <v>0.0</v>
      </c>
    </row>
    <row r="406" ht="14.25" customHeight="1">
      <c r="A406" s="2" t="s">
        <v>30</v>
      </c>
      <c r="B406" s="9">
        <v>43176.0</v>
      </c>
      <c r="C406" s="5" t="s">
        <v>35</v>
      </c>
      <c r="D406" s="5" t="s">
        <v>232</v>
      </c>
      <c r="E406" s="5">
        <v>500.0</v>
      </c>
      <c r="F406" s="5">
        <v>490.0</v>
      </c>
      <c r="G406" s="14">
        <v>0.020000000000000018</v>
      </c>
    </row>
    <row r="407" ht="14.25" customHeight="1">
      <c r="A407" s="5" t="s">
        <v>44</v>
      </c>
      <c r="B407" s="9">
        <v>42182.0</v>
      </c>
      <c r="C407" s="5" t="s">
        <v>17</v>
      </c>
      <c r="D407" s="5" t="s">
        <v>236</v>
      </c>
      <c r="E407" s="5">
        <v>700.0</v>
      </c>
      <c r="F407" s="5">
        <v>525.0</v>
      </c>
      <c r="G407" s="14">
        <v>0.25</v>
      </c>
    </row>
    <row r="408" ht="14.25" customHeight="1">
      <c r="A408" s="5" t="s">
        <v>44</v>
      </c>
      <c r="B408" s="9">
        <v>42288.0</v>
      </c>
      <c r="C408" s="5" t="s">
        <v>20</v>
      </c>
      <c r="D408" s="5" t="s">
        <v>236</v>
      </c>
      <c r="E408" s="5">
        <v>150.0</v>
      </c>
      <c r="F408" s="5">
        <v>126.0</v>
      </c>
      <c r="G408" s="14">
        <v>0.16000000000000003</v>
      </c>
    </row>
    <row r="409" ht="14.25" customHeight="1">
      <c r="A409" s="5" t="s">
        <v>44</v>
      </c>
      <c r="B409" s="9">
        <v>41833.0</v>
      </c>
      <c r="C409" s="5" t="s">
        <v>12</v>
      </c>
      <c r="D409" s="5" t="s">
        <v>238</v>
      </c>
      <c r="E409" s="5">
        <v>800.0</v>
      </c>
      <c r="F409" s="5">
        <v>560.0</v>
      </c>
      <c r="G409" s="14">
        <v>0.30000000000000004</v>
      </c>
    </row>
    <row r="410" ht="14.25" customHeight="1">
      <c r="A410" s="5" t="s">
        <v>44</v>
      </c>
      <c r="B410" s="9">
        <v>41855.0</v>
      </c>
      <c r="C410" s="5" t="s">
        <v>19</v>
      </c>
      <c r="D410" s="5" t="s">
        <v>238</v>
      </c>
      <c r="E410" s="5">
        <v>500.0</v>
      </c>
      <c r="F410" s="5">
        <v>495.0</v>
      </c>
      <c r="G410" s="14">
        <v>0.010000000000000009</v>
      </c>
    </row>
    <row r="411" ht="14.25" customHeight="1">
      <c r="A411" s="5" t="s">
        <v>44</v>
      </c>
      <c r="B411" s="9">
        <v>42193.0</v>
      </c>
      <c r="C411" s="5" t="s">
        <v>22</v>
      </c>
      <c r="D411" s="5" t="s">
        <v>238</v>
      </c>
      <c r="E411" s="5">
        <v>50.0</v>
      </c>
      <c r="F411" s="5">
        <v>50.0</v>
      </c>
      <c r="G411" s="14">
        <v>0.0</v>
      </c>
    </row>
    <row r="412" ht="14.25" customHeight="1">
      <c r="A412" s="5" t="s">
        <v>44</v>
      </c>
      <c r="B412" s="9">
        <v>42889.0</v>
      </c>
      <c r="C412" s="5" t="s">
        <v>20</v>
      </c>
      <c r="D412" s="5" t="s">
        <v>238</v>
      </c>
      <c r="E412" s="5">
        <v>150.0</v>
      </c>
      <c r="F412" s="5">
        <v>146.0</v>
      </c>
      <c r="G412" s="14">
        <v>0.026666666666666616</v>
      </c>
    </row>
    <row r="413" ht="14.25" customHeight="1">
      <c r="A413" s="5" t="s">
        <v>44</v>
      </c>
      <c r="B413" s="9">
        <v>42889.0</v>
      </c>
      <c r="C413" s="5" t="s">
        <v>19</v>
      </c>
      <c r="D413" s="5" t="s">
        <v>238</v>
      </c>
      <c r="E413" s="5">
        <v>500.0</v>
      </c>
      <c r="F413" s="5">
        <v>495.0</v>
      </c>
      <c r="G413" s="14">
        <v>0.010000000000000009</v>
      </c>
    </row>
    <row r="414" ht="14.25" customHeight="1">
      <c r="A414" s="5" t="s">
        <v>44</v>
      </c>
      <c r="B414" s="9">
        <v>43185.0</v>
      </c>
      <c r="C414" s="5" t="s">
        <v>34</v>
      </c>
      <c r="D414" s="5" t="s">
        <v>238</v>
      </c>
      <c r="E414" s="5">
        <v>1000.0</v>
      </c>
      <c r="F414" s="5">
        <v>530.0</v>
      </c>
      <c r="G414" s="14">
        <v>0.47</v>
      </c>
    </row>
    <row r="415" ht="14.25" customHeight="1">
      <c r="A415" s="5" t="s">
        <v>44</v>
      </c>
      <c r="B415" s="9">
        <v>43369.0</v>
      </c>
      <c r="C415" s="5" t="s">
        <v>58</v>
      </c>
      <c r="D415" s="5" t="s">
        <v>238</v>
      </c>
      <c r="E415" s="5">
        <v>70.0</v>
      </c>
      <c r="F415" s="5">
        <v>69.0</v>
      </c>
      <c r="G415" s="14">
        <v>0.014285714285714235</v>
      </c>
    </row>
    <row r="416" ht="14.25" customHeight="1">
      <c r="A416" s="5" t="s">
        <v>44</v>
      </c>
      <c r="B416" s="9">
        <v>42943.0</v>
      </c>
      <c r="C416" s="5" t="s">
        <v>12</v>
      </c>
      <c r="D416" s="5" t="s">
        <v>246</v>
      </c>
      <c r="E416" s="5">
        <v>350.171820913264</v>
      </c>
      <c r="F416" s="5">
        <v>295.972112448272</v>
      </c>
      <c r="G416" s="14">
        <v>0.124626911610844</v>
      </c>
    </row>
    <row r="417" ht="14.25" customHeight="1">
      <c r="A417" s="5" t="s">
        <v>44</v>
      </c>
      <c r="B417" s="9">
        <v>42959.0</v>
      </c>
      <c r="C417" s="5" t="s">
        <v>19</v>
      </c>
      <c r="D417" s="5" t="s">
        <v>246</v>
      </c>
      <c r="E417" s="5">
        <v>500.0</v>
      </c>
      <c r="F417" s="5">
        <v>495.0</v>
      </c>
      <c r="G417" s="14">
        <v>0.010000000000000009</v>
      </c>
    </row>
    <row r="418" ht="14.25" customHeight="1">
      <c r="A418" s="5" t="s">
        <v>44</v>
      </c>
      <c r="B418" s="9">
        <v>43262.0</v>
      </c>
      <c r="C418" s="5" t="s">
        <v>27</v>
      </c>
      <c r="D418" s="5" t="s">
        <v>246</v>
      </c>
      <c r="E418" s="5">
        <v>50.0</v>
      </c>
      <c r="F418" s="5">
        <v>50.0</v>
      </c>
      <c r="G418" s="14">
        <v>0.0</v>
      </c>
    </row>
    <row r="419" ht="14.25" customHeight="1">
      <c r="A419" s="2" t="s">
        <v>30</v>
      </c>
      <c r="B419" s="9">
        <v>41946.0</v>
      </c>
      <c r="C419" s="5" t="s">
        <v>20</v>
      </c>
      <c r="D419" s="5" t="s">
        <v>248</v>
      </c>
      <c r="E419" s="5">
        <v>349.916569801695</v>
      </c>
      <c r="F419" s="5">
        <v>295.806667248601</v>
      </c>
      <c r="G419" s="14">
        <v>0.124440468226449</v>
      </c>
    </row>
    <row r="420" ht="14.25" customHeight="1">
      <c r="A420" s="2" t="s">
        <v>30</v>
      </c>
      <c r="B420" s="9">
        <v>42447.0</v>
      </c>
      <c r="C420" s="5" t="s">
        <v>22</v>
      </c>
      <c r="D420" s="5" t="s">
        <v>248</v>
      </c>
      <c r="E420" s="5">
        <v>50.0</v>
      </c>
      <c r="F420" s="5">
        <v>47.0</v>
      </c>
      <c r="G420" s="14">
        <v>0.06000000000000005</v>
      </c>
    </row>
    <row r="421" ht="14.25" customHeight="1">
      <c r="A421" s="2" t="s">
        <v>30</v>
      </c>
      <c r="B421" s="9">
        <v>43069.0</v>
      </c>
      <c r="C421" s="5" t="s">
        <v>17</v>
      </c>
      <c r="D421" s="5" t="s">
        <v>248</v>
      </c>
      <c r="E421" s="5">
        <v>700.0</v>
      </c>
      <c r="F421" s="5">
        <v>686.0</v>
      </c>
      <c r="G421" s="14">
        <v>0.020000000000000018</v>
      </c>
    </row>
    <row r="422" ht="14.25" customHeight="1">
      <c r="A422" s="2" t="s">
        <v>30</v>
      </c>
      <c r="B422" s="9">
        <v>43094.0</v>
      </c>
      <c r="C422" s="5" t="s">
        <v>52</v>
      </c>
      <c r="D422" s="5" t="s">
        <v>248</v>
      </c>
      <c r="E422" s="5">
        <v>250.0</v>
      </c>
      <c r="F422" s="5">
        <v>235.0</v>
      </c>
      <c r="G422" s="14">
        <v>0.06000000000000005</v>
      </c>
    </row>
    <row r="423" ht="14.25" customHeight="1">
      <c r="A423" s="2" t="s">
        <v>30</v>
      </c>
      <c r="B423" s="9">
        <v>43300.0</v>
      </c>
      <c r="C423" s="5" t="s">
        <v>47</v>
      </c>
      <c r="D423" s="5" t="s">
        <v>248</v>
      </c>
      <c r="E423" s="5">
        <v>30.0</v>
      </c>
      <c r="F423" s="5">
        <v>27.0</v>
      </c>
      <c r="G423" s="14">
        <v>0.09999999999999998</v>
      </c>
    </row>
    <row r="424" ht="14.25" customHeight="1">
      <c r="A424" s="2" t="s">
        <v>30</v>
      </c>
      <c r="B424" s="9">
        <v>42489.0</v>
      </c>
      <c r="C424" s="5" t="s">
        <v>35</v>
      </c>
      <c r="D424" s="5" t="s">
        <v>254</v>
      </c>
      <c r="E424" s="5">
        <v>500.0</v>
      </c>
      <c r="F424" s="5">
        <v>490.0</v>
      </c>
      <c r="G424" s="14">
        <v>0.020000000000000018</v>
      </c>
    </row>
    <row r="425" ht="14.25" customHeight="1">
      <c r="A425" s="2" t="s">
        <v>30</v>
      </c>
      <c r="B425" s="9">
        <v>43123.0</v>
      </c>
      <c r="C425" s="5" t="s">
        <v>17</v>
      </c>
      <c r="D425" s="5" t="s">
        <v>254</v>
      </c>
      <c r="E425" s="5">
        <v>700.0</v>
      </c>
      <c r="F425" s="5">
        <v>609.0</v>
      </c>
      <c r="G425" s="14">
        <v>0.13</v>
      </c>
    </row>
    <row r="426" ht="14.25" customHeight="1">
      <c r="A426" s="5" t="s">
        <v>10</v>
      </c>
      <c r="B426" s="9">
        <v>41702.0</v>
      </c>
      <c r="C426" s="5" t="s">
        <v>34</v>
      </c>
      <c r="D426" s="5" t="s">
        <v>257</v>
      </c>
      <c r="E426" s="5">
        <v>1000.0</v>
      </c>
      <c r="F426" s="5">
        <v>950.0</v>
      </c>
      <c r="G426" s="14">
        <v>0.050000000000000044</v>
      </c>
    </row>
    <row r="427" ht="14.25" customHeight="1">
      <c r="A427" s="5" t="s">
        <v>10</v>
      </c>
      <c r="B427" s="9">
        <v>42466.0</v>
      </c>
      <c r="C427" s="5" t="s">
        <v>19</v>
      </c>
      <c r="D427" s="5" t="s">
        <v>257</v>
      </c>
      <c r="E427" s="5">
        <v>500.0</v>
      </c>
      <c r="F427" s="5">
        <v>480.0</v>
      </c>
      <c r="G427" s="14">
        <v>0.040000000000000036</v>
      </c>
    </row>
    <row r="428" ht="14.25" customHeight="1">
      <c r="A428" s="5" t="s">
        <v>10</v>
      </c>
      <c r="B428" s="9">
        <v>42630.0</v>
      </c>
      <c r="C428" s="5" t="s">
        <v>19</v>
      </c>
      <c r="D428" s="5" t="s">
        <v>257</v>
      </c>
      <c r="E428" s="5">
        <v>500.0</v>
      </c>
      <c r="F428" s="5">
        <v>425.0</v>
      </c>
      <c r="G428" s="14">
        <v>0.15000000000000002</v>
      </c>
    </row>
    <row r="429" ht="14.25" customHeight="1">
      <c r="A429" s="5" t="s">
        <v>10</v>
      </c>
      <c r="B429" s="9">
        <v>43015.0</v>
      </c>
      <c r="C429" s="5" t="s">
        <v>34</v>
      </c>
      <c r="D429" s="5" t="s">
        <v>257</v>
      </c>
      <c r="E429" s="5">
        <v>1000.0</v>
      </c>
      <c r="F429" s="5">
        <v>920.0</v>
      </c>
      <c r="G429" s="14">
        <v>0.07999999999999996</v>
      </c>
    </row>
    <row r="430" ht="14.25" customHeight="1">
      <c r="A430" s="5" t="s">
        <v>10</v>
      </c>
      <c r="B430" s="9">
        <v>43234.0</v>
      </c>
      <c r="C430" s="5" t="s">
        <v>35</v>
      </c>
      <c r="D430" s="5" t="s">
        <v>257</v>
      </c>
      <c r="E430" s="5">
        <v>500.0</v>
      </c>
      <c r="F430" s="5">
        <v>495.0</v>
      </c>
      <c r="G430" s="14">
        <v>0.010000000000000009</v>
      </c>
    </row>
    <row r="431" ht="14.25" customHeight="1">
      <c r="A431" s="2" t="s">
        <v>30</v>
      </c>
      <c r="B431" s="9">
        <v>41723.0</v>
      </c>
      <c r="C431" s="5" t="s">
        <v>22</v>
      </c>
      <c r="D431" s="5" t="s">
        <v>262</v>
      </c>
      <c r="E431" s="5">
        <v>50.0</v>
      </c>
      <c r="F431" s="5">
        <v>47.0</v>
      </c>
      <c r="G431" s="14">
        <v>0.06000000000000005</v>
      </c>
    </row>
    <row r="432" ht="14.25" customHeight="1">
      <c r="A432" s="2" t="s">
        <v>30</v>
      </c>
      <c r="B432" s="9">
        <v>42077.0</v>
      </c>
      <c r="C432" s="5" t="s">
        <v>35</v>
      </c>
      <c r="D432" s="5" t="s">
        <v>262</v>
      </c>
      <c r="E432" s="5">
        <v>500.0</v>
      </c>
      <c r="F432" s="5">
        <v>490.0</v>
      </c>
      <c r="G432" s="14">
        <v>0.020000000000000018</v>
      </c>
    </row>
    <row r="433" ht="14.25" customHeight="1">
      <c r="A433" s="2" t="s">
        <v>30</v>
      </c>
      <c r="B433" s="9">
        <v>42326.0</v>
      </c>
      <c r="C433" s="5" t="s">
        <v>27</v>
      </c>
      <c r="D433" s="5" t="s">
        <v>262</v>
      </c>
      <c r="E433" s="5">
        <v>50.0</v>
      </c>
      <c r="F433" s="5">
        <v>33.0</v>
      </c>
      <c r="G433" s="14">
        <v>0.33999999999999997</v>
      </c>
    </row>
    <row r="434" ht="14.25" customHeight="1">
      <c r="A434" s="2" t="s">
        <v>30</v>
      </c>
      <c r="B434" s="9">
        <v>42852.0</v>
      </c>
      <c r="C434" s="5" t="s">
        <v>17</v>
      </c>
      <c r="D434" s="5" t="s">
        <v>262</v>
      </c>
      <c r="E434" s="5">
        <v>700.0</v>
      </c>
      <c r="F434" s="5">
        <v>651.0</v>
      </c>
      <c r="G434" s="14">
        <v>0.06999999999999995</v>
      </c>
    </row>
    <row r="435" ht="14.25" customHeight="1">
      <c r="A435" s="2" t="s">
        <v>30</v>
      </c>
      <c r="B435" s="9">
        <v>42996.0</v>
      </c>
      <c r="C435" s="5" t="s">
        <v>22</v>
      </c>
      <c r="D435" s="5" t="s">
        <v>262</v>
      </c>
      <c r="E435" s="5">
        <v>50.0</v>
      </c>
      <c r="F435" s="5">
        <v>45.0</v>
      </c>
      <c r="G435" s="14">
        <v>0.09999999999999998</v>
      </c>
    </row>
    <row r="436" ht="14.25" customHeight="1">
      <c r="A436" s="2" t="s">
        <v>30</v>
      </c>
      <c r="B436" s="9">
        <v>43116.0</v>
      </c>
      <c r="C436" s="5" t="s">
        <v>20</v>
      </c>
      <c r="D436" s="5" t="s">
        <v>262</v>
      </c>
      <c r="E436" s="5">
        <v>150.0</v>
      </c>
      <c r="F436" s="5">
        <v>128.0</v>
      </c>
      <c r="G436" s="14">
        <v>0.1466666666666666</v>
      </c>
    </row>
    <row r="437" ht="14.25" customHeight="1">
      <c r="A437" s="2" t="s">
        <v>30</v>
      </c>
      <c r="B437" s="9">
        <v>43191.0</v>
      </c>
      <c r="C437" s="5" t="s">
        <v>27</v>
      </c>
      <c r="D437" s="5" t="s">
        <v>262</v>
      </c>
      <c r="E437" s="5">
        <v>50.0</v>
      </c>
      <c r="F437" s="5">
        <v>48.0</v>
      </c>
      <c r="G437" s="14">
        <v>0.040000000000000036</v>
      </c>
    </row>
    <row r="438" ht="14.25" customHeight="1">
      <c r="A438" s="5" t="s">
        <v>10</v>
      </c>
      <c r="B438" s="9">
        <v>41711.0</v>
      </c>
      <c r="C438" s="5" t="s">
        <v>47</v>
      </c>
      <c r="D438" s="5" t="s">
        <v>270</v>
      </c>
      <c r="E438" s="5">
        <v>351.019254603671</v>
      </c>
      <c r="F438" s="5">
        <v>296.52139051118</v>
      </c>
      <c r="G438" s="14">
        <v>0.125245903647033</v>
      </c>
    </row>
    <row r="439" ht="14.25" customHeight="1">
      <c r="A439" s="5" t="s">
        <v>10</v>
      </c>
      <c r="B439" s="9">
        <v>41868.0</v>
      </c>
      <c r="C439" s="5" t="s">
        <v>12</v>
      </c>
      <c r="D439" s="5" t="s">
        <v>270</v>
      </c>
      <c r="E439" s="5">
        <v>800.0</v>
      </c>
      <c r="F439" s="5">
        <v>592.0</v>
      </c>
      <c r="G439" s="14">
        <v>0.26</v>
      </c>
    </row>
    <row r="440" ht="14.25" customHeight="1">
      <c r="A440" s="5" t="s">
        <v>10</v>
      </c>
      <c r="B440" s="9">
        <v>43025.0</v>
      </c>
      <c r="C440" s="5" t="s">
        <v>27</v>
      </c>
      <c r="D440" s="5" t="s">
        <v>270</v>
      </c>
      <c r="E440" s="5">
        <v>50.0</v>
      </c>
      <c r="F440" s="5">
        <v>46.0</v>
      </c>
      <c r="G440" s="14">
        <v>0.07999999999999996</v>
      </c>
    </row>
    <row r="441" ht="14.25" customHeight="1">
      <c r="A441" s="5" t="s">
        <v>10</v>
      </c>
      <c r="B441" s="9">
        <v>43120.0</v>
      </c>
      <c r="C441" s="5" t="s">
        <v>52</v>
      </c>
      <c r="D441" s="5" t="s">
        <v>270</v>
      </c>
      <c r="E441" s="5">
        <v>350.192241002189</v>
      </c>
      <c r="F441" s="5">
        <v>295.985348064246</v>
      </c>
      <c r="G441" s="14">
        <v>0.124641827081595</v>
      </c>
    </row>
    <row r="442" ht="14.25" customHeight="1">
      <c r="A442" s="5" t="s">
        <v>10</v>
      </c>
      <c r="B442" s="9">
        <v>43205.0</v>
      </c>
      <c r="C442" s="5" t="s">
        <v>19</v>
      </c>
      <c r="D442" s="5" t="s">
        <v>270</v>
      </c>
      <c r="E442" s="5">
        <v>500.0</v>
      </c>
      <c r="F442" s="5">
        <v>455.0</v>
      </c>
      <c r="G442" s="14">
        <v>0.08999999999999997</v>
      </c>
    </row>
    <row r="443" ht="14.25" customHeight="1">
      <c r="A443" s="5" t="s">
        <v>10</v>
      </c>
      <c r="B443" s="9">
        <v>43451.0</v>
      </c>
      <c r="C443" s="5" t="s">
        <v>35</v>
      </c>
      <c r="D443" s="5" t="s">
        <v>270</v>
      </c>
      <c r="E443" s="5">
        <v>500.0</v>
      </c>
      <c r="F443" s="5">
        <v>500.0</v>
      </c>
      <c r="G443" s="14">
        <v>0.0</v>
      </c>
    </row>
    <row r="444" ht="14.25" customHeight="1">
      <c r="A444" s="2" t="s">
        <v>30</v>
      </c>
      <c r="B444" s="9">
        <v>42491.0</v>
      </c>
      <c r="C444" s="5" t="s">
        <v>19</v>
      </c>
      <c r="D444" s="5" t="s">
        <v>277</v>
      </c>
      <c r="E444" s="5">
        <v>500.0</v>
      </c>
      <c r="F444" s="5">
        <v>500.0</v>
      </c>
      <c r="G444" s="14">
        <v>0.0</v>
      </c>
    </row>
    <row r="445" ht="14.25" customHeight="1">
      <c r="A445" s="2" t="s">
        <v>30</v>
      </c>
      <c r="B445" s="9">
        <v>43005.0</v>
      </c>
      <c r="C445" s="5" t="s">
        <v>52</v>
      </c>
      <c r="D445" s="5" t="s">
        <v>277</v>
      </c>
      <c r="E445" s="5">
        <v>250.0</v>
      </c>
      <c r="F445" s="5">
        <v>240.0</v>
      </c>
      <c r="G445" s="14">
        <v>0.040000000000000036</v>
      </c>
    </row>
    <row r="446" ht="14.25" customHeight="1">
      <c r="A446" s="5" t="s">
        <v>10</v>
      </c>
      <c r="B446" s="9">
        <v>42050.0</v>
      </c>
      <c r="C446" s="5" t="s">
        <v>17</v>
      </c>
      <c r="D446" s="5" t="s">
        <v>280</v>
      </c>
      <c r="E446" s="5">
        <v>700.0</v>
      </c>
      <c r="F446" s="5">
        <v>567.0</v>
      </c>
      <c r="G446" s="14">
        <v>0.18999999999999995</v>
      </c>
    </row>
    <row r="447" ht="14.25" customHeight="1">
      <c r="A447" s="5" t="s">
        <v>10</v>
      </c>
      <c r="B447" s="9">
        <v>42133.0</v>
      </c>
      <c r="C447" s="5" t="s">
        <v>34</v>
      </c>
      <c r="D447" s="5" t="s">
        <v>280</v>
      </c>
      <c r="E447" s="5">
        <v>350.835473803341</v>
      </c>
      <c r="F447" s="5">
        <v>296.402269967417</v>
      </c>
      <c r="G447" s="14">
        <v>0.125111664410269</v>
      </c>
    </row>
    <row r="448" ht="14.25" customHeight="1">
      <c r="A448" s="5" t="s">
        <v>10</v>
      </c>
      <c r="B448" s="9">
        <v>43135.0</v>
      </c>
      <c r="C448" s="5" t="s">
        <v>47</v>
      </c>
      <c r="D448" s="5" t="s">
        <v>280</v>
      </c>
      <c r="E448" s="5">
        <v>30.0</v>
      </c>
      <c r="F448" s="5">
        <v>29.0</v>
      </c>
      <c r="G448" s="14">
        <v>0.033333333333333326</v>
      </c>
    </row>
    <row r="449" ht="14.25" customHeight="1">
      <c r="A449" s="5" t="s">
        <v>10</v>
      </c>
      <c r="B449" s="9">
        <v>43265.0</v>
      </c>
      <c r="C449" s="5" t="s">
        <v>35</v>
      </c>
      <c r="D449" s="5" t="s">
        <v>280</v>
      </c>
      <c r="E449" s="5">
        <v>500.0</v>
      </c>
      <c r="F449" s="5">
        <v>500.0</v>
      </c>
      <c r="G449" s="14">
        <v>0.0</v>
      </c>
    </row>
    <row r="450" ht="14.25" customHeight="1">
      <c r="A450" s="2" t="s">
        <v>30</v>
      </c>
      <c r="B450" s="9">
        <v>41835.0</v>
      </c>
      <c r="C450" s="5" t="s">
        <v>20</v>
      </c>
      <c r="D450" s="5" t="s">
        <v>283</v>
      </c>
      <c r="E450" s="5">
        <v>350.621062869624</v>
      </c>
      <c r="F450" s="5">
        <v>296.263295999693</v>
      </c>
      <c r="G450" s="14">
        <v>0.124955051967378</v>
      </c>
    </row>
    <row r="451" ht="14.25" customHeight="1">
      <c r="A451" s="2" t="s">
        <v>30</v>
      </c>
      <c r="B451" s="9">
        <v>42134.0</v>
      </c>
      <c r="C451" s="5" t="s">
        <v>47</v>
      </c>
      <c r="D451" s="5" t="s">
        <v>283</v>
      </c>
      <c r="E451" s="5">
        <v>30.0</v>
      </c>
      <c r="F451" s="5">
        <v>22.0</v>
      </c>
      <c r="G451" s="14">
        <v>0.2666666666666667</v>
      </c>
    </row>
    <row r="452" ht="14.25" customHeight="1">
      <c r="A452" s="2" t="s">
        <v>30</v>
      </c>
      <c r="B452" s="9">
        <v>43260.0</v>
      </c>
      <c r="C452" s="5" t="s">
        <v>22</v>
      </c>
      <c r="D452" s="5" t="s">
        <v>283</v>
      </c>
      <c r="E452" s="5">
        <v>50.0</v>
      </c>
      <c r="F452" s="5">
        <v>46.0</v>
      </c>
      <c r="G452" s="14">
        <v>0.07999999999999996</v>
      </c>
    </row>
    <row r="453" ht="14.25" customHeight="1">
      <c r="A453" s="5" t="s">
        <v>10</v>
      </c>
      <c r="B453" s="9">
        <v>41682.0</v>
      </c>
      <c r="C453" s="5" t="s">
        <v>52</v>
      </c>
      <c r="D453" s="5" t="s">
        <v>287</v>
      </c>
      <c r="E453" s="5">
        <v>250.0</v>
      </c>
      <c r="F453" s="5">
        <v>223.0</v>
      </c>
      <c r="G453" s="14">
        <v>0.10799999999999998</v>
      </c>
    </row>
    <row r="454" ht="14.25" customHeight="1">
      <c r="A454" s="5" t="s">
        <v>10</v>
      </c>
      <c r="B454" s="9">
        <v>42851.0</v>
      </c>
      <c r="C454" s="5" t="s">
        <v>34</v>
      </c>
      <c r="D454" s="5" t="s">
        <v>287</v>
      </c>
      <c r="E454" s="5">
        <v>1000.0</v>
      </c>
      <c r="F454" s="5">
        <v>830.0</v>
      </c>
      <c r="G454" s="14">
        <v>0.17000000000000004</v>
      </c>
    </row>
    <row r="455" ht="14.25" customHeight="1">
      <c r="A455" s="5" t="s">
        <v>10</v>
      </c>
      <c r="B455" s="9">
        <v>41795.0</v>
      </c>
      <c r="C455" s="5" t="s">
        <v>18</v>
      </c>
      <c r="D455" s="5" t="s">
        <v>88</v>
      </c>
      <c r="E455" s="5">
        <v>80.0</v>
      </c>
      <c r="F455" s="5">
        <v>56.0</v>
      </c>
      <c r="G455" s="14">
        <v>0.30000000000000004</v>
      </c>
    </row>
    <row r="456" ht="14.25" customHeight="1">
      <c r="A456" s="5" t="s">
        <v>10</v>
      </c>
      <c r="B456" s="9">
        <v>41817.0</v>
      </c>
      <c r="C456" s="5" t="s">
        <v>17</v>
      </c>
      <c r="D456" s="5" t="s">
        <v>88</v>
      </c>
      <c r="E456" s="5">
        <v>700.0</v>
      </c>
      <c r="F456" s="5">
        <v>665.0</v>
      </c>
      <c r="G456" s="14">
        <v>0.050000000000000044</v>
      </c>
    </row>
    <row r="457" ht="14.25" customHeight="1">
      <c r="A457" s="5" t="s">
        <v>10</v>
      </c>
      <c r="B457" s="9">
        <v>42095.0</v>
      </c>
      <c r="C457" s="5" t="s">
        <v>17</v>
      </c>
      <c r="D457" s="5" t="s">
        <v>88</v>
      </c>
      <c r="E457" s="5">
        <v>700.0</v>
      </c>
      <c r="F457" s="5">
        <v>679.0</v>
      </c>
      <c r="G457" s="14">
        <v>0.030000000000000027</v>
      </c>
    </row>
    <row r="458" ht="14.25" customHeight="1">
      <c r="A458" s="5" t="s">
        <v>10</v>
      </c>
      <c r="B458" s="9">
        <v>42367.0</v>
      </c>
      <c r="C458" s="5" t="s">
        <v>52</v>
      </c>
      <c r="D458" s="5" t="s">
        <v>88</v>
      </c>
      <c r="E458" s="5">
        <v>250.0</v>
      </c>
      <c r="F458" s="5">
        <v>225.0</v>
      </c>
      <c r="G458" s="14">
        <v>0.09999999999999998</v>
      </c>
    </row>
    <row r="459" ht="14.25" customHeight="1">
      <c r="A459" s="5" t="s">
        <v>10</v>
      </c>
      <c r="B459" s="9">
        <v>42486.0</v>
      </c>
      <c r="C459" s="5" t="s">
        <v>12</v>
      </c>
      <c r="D459" s="5" t="s">
        <v>88</v>
      </c>
      <c r="E459" s="5">
        <v>800.0</v>
      </c>
      <c r="F459" s="5">
        <v>648.0</v>
      </c>
      <c r="G459" s="14">
        <v>0.18999999999999995</v>
      </c>
    </row>
    <row r="460" ht="14.25" customHeight="1">
      <c r="A460" s="5" t="s">
        <v>10</v>
      </c>
      <c r="B460" s="9">
        <v>42615.0</v>
      </c>
      <c r="C460" s="5" t="s">
        <v>18</v>
      </c>
      <c r="D460" s="5" t="s">
        <v>88</v>
      </c>
      <c r="E460" s="5">
        <v>80.0</v>
      </c>
      <c r="F460" s="5">
        <v>78.0</v>
      </c>
      <c r="G460" s="14">
        <v>0.025000000000000022</v>
      </c>
    </row>
    <row r="461" ht="14.25" customHeight="1">
      <c r="A461" s="5" t="s">
        <v>10</v>
      </c>
      <c r="B461" s="9">
        <v>42918.0</v>
      </c>
      <c r="C461" s="5" t="s">
        <v>19</v>
      </c>
      <c r="D461" s="5" t="s">
        <v>88</v>
      </c>
      <c r="E461" s="5">
        <v>500.0</v>
      </c>
      <c r="F461" s="5">
        <v>470.0</v>
      </c>
      <c r="G461" s="14">
        <v>0.06000000000000005</v>
      </c>
    </row>
    <row r="462" ht="14.25" customHeight="1">
      <c r="A462" s="5" t="s">
        <v>10</v>
      </c>
      <c r="B462" s="9">
        <v>42937.0</v>
      </c>
      <c r="C462" s="5" t="s">
        <v>17</v>
      </c>
      <c r="D462" s="5" t="s">
        <v>88</v>
      </c>
      <c r="E462" s="5">
        <v>700.0</v>
      </c>
      <c r="F462" s="5">
        <v>637.0</v>
      </c>
      <c r="G462" s="14">
        <v>0.08999999999999997</v>
      </c>
    </row>
    <row r="463" ht="14.25" customHeight="1">
      <c r="A463" s="5" t="s">
        <v>10</v>
      </c>
      <c r="B463" s="9">
        <v>43020.0</v>
      </c>
      <c r="C463" s="5" t="s">
        <v>34</v>
      </c>
      <c r="D463" s="5" t="s">
        <v>88</v>
      </c>
      <c r="E463" s="5">
        <v>1000.0</v>
      </c>
      <c r="F463" s="5">
        <v>670.0</v>
      </c>
      <c r="G463" s="14">
        <v>0.32999999999999996</v>
      </c>
    </row>
    <row r="464" ht="14.25" customHeight="1">
      <c r="A464" s="5" t="s">
        <v>10</v>
      </c>
      <c r="B464" s="9">
        <v>43026.0</v>
      </c>
      <c r="C464" s="5" t="s">
        <v>52</v>
      </c>
      <c r="D464" s="5" t="s">
        <v>88</v>
      </c>
      <c r="E464" s="5">
        <v>250.0</v>
      </c>
      <c r="F464" s="5">
        <v>235.0</v>
      </c>
      <c r="G464" s="14">
        <v>0.06000000000000005</v>
      </c>
    </row>
    <row r="465" ht="14.25" customHeight="1">
      <c r="A465" s="5" t="s">
        <v>10</v>
      </c>
      <c r="B465" s="9">
        <v>43269.0</v>
      </c>
      <c r="C465" s="5" t="s">
        <v>27</v>
      </c>
      <c r="D465" s="5" t="s">
        <v>88</v>
      </c>
      <c r="E465" s="5">
        <v>70.0</v>
      </c>
      <c r="F465" s="5">
        <v>28.0</v>
      </c>
      <c r="G465" s="14">
        <v>0.6</v>
      </c>
    </row>
    <row r="466" ht="14.25" customHeight="1">
      <c r="A466" s="5" t="s">
        <v>44</v>
      </c>
      <c r="B466" s="9">
        <v>42318.0</v>
      </c>
      <c r="C466" s="5" t="s">
        <v>35</v>
      </c>
      <c r="D466" s="5" t="s">
        <v>299</v>
      </c>
      <c r="E466" s="5">
        <v>500.0</v>
      </c>
      <c r="F466" s="5">
        <v>500.0</v>
      </c>
      <c r="G466" s="14">
        <v>0.0</v>
      </c>
    </row>
    <row r="467" ht="14.25" customHeight="1">
      <c r="A467" s="5" t="s">
        <v>44</v>
      </c>
      <c r="B467" s="9">
        <v>42388.0</v>
      </c>
      <c r="C467" s="5" t="s">
        <v>35</v>
      </c>
      <c r="D467" s="5" t="s">
        <v>299</v>
      </c>
      <c r="E467" s="5">
        <v>500.0</v>
      </c>
      <c r="F467" s="5">
        <v>495.0</v>
      </c>
      <c r="G467" s="14">
        <v>0.010000000000000009</v>
      </c>
    </row>
    <row r="468" ht="14.25" customHeight="1">
      <c r="A468" s="5" t="s">
        <v>44</v>
      </c>
      <c r="B468" s="9">
        <v>43288.0</v>
      </c>
      <c r="C468" s="5" t="s">
        <v>52</v>
      </c>
      <c r="D468" s="5" t="s">
        <v>299</v>
      </c>
      <c r="E468" s="5">
        <v>250.0</v>
      </c>
      <c r="F468" s="5">
        <v>213.0</v>
      </c>
      <c r="G468" s="14">
        <v>0.14800000000000002</v>
      </c>
    </row>
    <row r="469" ht="14.25" customHeight="1">
      <c r="A469" s="5" t="s">
        <v>10</v>
      </c>
      <c r="B469" s="9">
        <v>42158.0</v>
      </c>
      <c r="C469" s="5" t="s">
        <v>35</v>
      </c>
      <c r="D469" s="5" t="s">
        <v>302</v>
      </c>
      <c r="E469" s="5">
        <v>351.42765638218</v>
      </c>
      <c r="F469" s="5">
        <v>296.786102830654</v>
      </c>
      <c r="G469" s="14">
        <v>0.125544213062065</v>
      </c>
    </row>
    <row r="470" ht="14.25" customHeight="1">
      <c r="A470" s="5" t="s">
        <v>10</v>
      </c>
      <c r="B470" s="9">
        <v>42459.0</v>
      </c>
      <c r="C470" s="5" t="s">
        <v>34</v>
      </c>
      <c r="D470" s="5" t="s">
        <v>302</v>
      </c>
      <c r="E470" s="5">
        <v>1000.0</v>
      </c>
      <c r="F470" s="5">
        <v>960.0</v>
      </c>
      <c r="G470" s="14">
        <v>0.040000000000000036</v>
      </c>
    </row>
    <row r="471" ht="14.25" customHeight="1">
      <c r="A471" s="5" t="s">
        <v>10</v>
      </c>
      <c r="B471" s="9">
        <v>42947.0</v>
      </c>
      <c r="C471" s="5" t="s">
        <v>47</v>
      </c>
      <c r="D471" s="5" t="s">
        <v>302</v>
      </c>
      <c r="E471" s="5">
        <v>30.0</v>
      </c>
      <c r="F471" s="5">
        <v>25.0</v>
      </c>
      <c r="G471" s="14">
        <v>0.16666666666666663</v>
      </c>
    </row>
    <row r="472" ht="14.25" customHeight="1">
      <c r="A472" s="5" t="s">
        <v>10</v>
      </c>
      <c r="B472" s="9">
        <v>43115.0</v>
      </c>
      <c r="C472" s="5" t="s">
        <v>34</v>
      </c>
      <c r="D472" s="5" t="s">
        <v>302</v>
      </c>
      <c r="E472" s="5">
        <v>1000.0</v>
      </c>
      <c r="F472" s="5">
        <v>970.0</v>
      </c>
      <c r="G472" s="14">
        <v>0.030000000000000027</v>
      </c>
    </row>
    <row r="473" ht="14.25" customHeight="1">
      <c r="A473" s="2" t="s">
        <v>30</v>
      </c>
      <c r="B473" s="9">
        <v>41654.0</v>
      </c>
      <c r="C473" s="5" t="s">
        <v>47</v>
      </c>
      <c r="D473" s="5" t="s">
        <v>253</v>
      </c>
      <c r="E473" s="5">
        <v>30.0</v>
      </c>
      <c r="F473" s="5">
        <v>29.0</v>
      </c>
      <c r="G473" s="14">
        <v>0.033333333333333326</v>
      </c>
    </row>
    <row r="474" ht="14.25" customHeight="1">
      <c r="A474" s="2" t="s">
        <v>30</v>
      </c>
      <c r="B474" s="9">
        <v>41665.0</v>
      </c>
      <c r="C474" s="5" t="s">
        <v>22</v>
      </c>
      <c r="D474" s="5" t="s">
        <v>253</v>
      </c>
      <c r="E474" s="5">
        <v>351.397026248792</v>
      </c>
      <c r="F474" s="5">
        <v>296.766249406693</v>
      </c>
      <c r="G474" s="14">
        <v>0.125521839855937</v>
      </c>
    </row>
    <row r="475" ht="14.25" customHeight="1">
      <c r="A475" s="2" t="s">
        <v>30</v>
      </c>
      <c r="B475" s="9">
        <v>41830.0</v>
      </c>
      <c r="C475" s="5" t="s">
        <v>20</v>
      </c>
      <c r="D475" s="5" t="s">
        <v>253</v>
      </c>
      <c r="E475" s="5">
        <v>350.039090335248</v>
      </c>
      <c r="F475" s="5">
        <v>295.886080944443</v>
      </c>
      <c r="G475" s="14">
        <v>0.124529961050958</v>
      </c>
    </row>
    <row r="476" ht="14.25" customHeight="1">
      <c r="A476" s="2" t="s">
        <v>30</v>
      </c>
      <c r="B476" s="9">
        <v>41927.0</v>
      </c>
      <c r="C476" s="5" t="s">
        <v>22</v>
      </c>
      <c r="D476" s="5" t="s">
        <v>253</v>
      </c>
      <c r="E476" s="5">
        <v>50.0</v>
      </c>
      <c r="F476" s="5">
        <v>45.0</v>
      </c>
      <c r="G476" s="14">
        <v>0.09999999999999998</v>
      </c>
    </row>
    <row r="477" ht="14.25" customHeight="1">
      <c r="A477" s="2" t="s">
        <v>30</v>
      </c>
      <c r="B477" s="9">
        <v>42435.0</v>
      </c>
      <c r="C477" s="5" t="s">
        <v>34</v>
      </c>
      <c r="D477" s="5" t="s">
        <v>253</v>
      </c>
      <c r="E477" s="5">
        <v>1000.0</v>
      </c>
      <c r="F477" s="5">
        <v>1000.0</v>
      </c>
      <c r="G477" s="14">
        <v>0.0</v>
      </c>
    </row>
    <row r="478" ht="14.25" customHeight="1">
      <c r="A478" s="2" t="s">
        <v>30</v>
      </c>
      <c r="B478" s="9">
        <v>42820.0</v>
      </c>
      <c r="C478" s="5" t="s">
        <v>17</v>
      </c>
      <c r="D478" s="5" t="s">
        <v>253</v>
      </c>
      <c r="E478" s="5">
        <v>700.0</v>
      </c>
      <c r="F478" s="5">
        <v>637.0</v>
      </c>
      <c r="G478" s="14">
        <v>0.08999999999999997</v>
      </c>
    </row>
    <row r="479" ht="14.25" customHeight="1">
      <c r="A479" s="2" t="s">
        <v>30</v>
      </c>
      <c r="B479" s="9">
        <v>42820.0</v>
      </c>
      <c r="C479" s="5" t="s">
        <v>17</v>
      </c>
      <c r="D479" s="5" t="s">
        <v>253</v>
      </c>
      <c r="E479" s="5">
        <v>351.693117538211</v>
      </c>
      <c r="F479" s="5">
        <v>296.958165838312</v>
      </c>
      <c r="G479" s="14">
        <v>0.125738114181835</v>
      </c>
    </row>
    <row r="480" ht="14.25" customHeight="1">
      <c r="A480" s="2" t="s">
        <v>30</v>
      </c>
      <c r="B480" s="9">
        <v>42825.0</v>
      </c>
      <c r="C480" s="5" t="s">
        <v>47</v>
      </c>
      <c r="D480" s="5" t="s">
        <v>253</v>
      </c>
      <c r="E480" s="5">
        <v>30.0</v>
      </c>
      <c r="F480" s="5">
        <v>29.0</v>
      </c>
      <c r="G480" s="14">
        <v>0.033333333333333326</v>
      </c>
    </row>
    <row r="481" ht="14.25" customHeight="1">
      <c r="A481" s="2" t="s">
        <v>30</v>
      </c>
      <c r="B481" s="9">
        <v>42853.0</v>
      </c>
      <c r="C481" s="5" t="s">
        <v>58</v>
      </c>
      <c r="D481" s="5" t="s">
        <v>253</v>
      </c>
      <c r="E481" s="5">
        <v>70.0</v>
      </c>
      <c r="F481" s="5">
        <v>68.0</v>
      </c>
      <c r="G481" s="14">
        <v>0.02857142857142858</v>
      </c>
    </row>
    <row r="482" ht="14.25" customHeight="1">
      <c r="A482" s="2" t="s">
        <v>30</v>
      </c>
      <c r="B482" s="9">
        <v>42993.0</v>
      </c>
      <c r="C482" s="5" t="s">
        <v>34</v>
      </c>
      <c r="D482" s="5" t="s">
        <v>253</v>
      </c>
      <c r="E482" s="5">
        <v>1000.0</v>
      </c>
      <c r="F482" s="5">
        <v>700.0</v>
      </c>
      <c r="G482" s="14">
        <v>0.30000000000000004</v>
      </c>
    </row>
    <row r="483" ht="14.25" customHeight="1">
      <c r="A483" s="2" t="s">
        <v>30</v>
      </c>
      <c r="B483" s="9">
        <v>42132.0</v>
      </c>
      <c r="C483" s="5" t="s">
        <v>58</v>
      </c>
      <c r="D483" s="5" t="s">
        <v>318</v>
      </c>
      <c r="E483" s="5">
        <v>70.0</v>
      </c>
      <c r="F483" s="5">
        <v>53.0</v>
      </c>
      <c r="G483" s="14">
        <v>0.24285714285714288</v>
      </c>
    </row>
    <row r="484" ht="14.25" customHeight="1">
      <c r="A484" s="2" t="s">
        <v>30</v>
      </c>
      <c r="B484" s="9">
        <v>42636.0</v>
      </c>
      <c r="C484" s="5" t="s">
        <v>58</v>
      </c>
      <c r="D484" s="5" t="s">
        <v>320</v>
      </c>
      <c r="E484" s="5">
        <v>70.0</v>
      </c>
      <c r="F484" s="5">
        <v>66.0</v>
      </c>
      <c r="G484" s="14">
        <v>0.05714285714285716</v>
      </c>
    </row>
    <row r="485" ht="14.25" customHeight="1">
      <c r="A485" s="2" t="s">
        <v>30</v>
      </c>
      <c r="B485" s="9">
        <v>42705.0</v>
      </c>
      <c r="C485" s="5" t="s">
        <v>34</v>
      </c>
      <c r="D485" s="5" t="s">
        <v>320</v>
      </c>
      <c r="E485" s="5">
        <v>1000.0</v>
      </c>
      <c r="F485" s="5">
        <v>710.0</v>
      </c>
      <c r="G485" s="14">
        <v>0.29000000000000004</v>
      </c>
    </row>
    <row r="486" ht="14.25" customHeight="1">
      <c r="A486" s="2" t="s">
        <v>30</v>
      </c>
      <c r="B486" s="9">
        <v>42757.0</v>
      </c>
      <c r="C486" s="5" t="s">
        <v>47</v>
      </c>
      <c r="D486" s="5" t="s">
        <v>320</v>
      </c>
      <c r="E486" s="5">
        <v>30.0</v>
      </c>
      <c r="F486" s="5">
        <v>29.0</v>
      </c>
      <c r="G486" s="14">
        <v>0.033333333333333326</v>
      </c>
    </row>
    <row r="487" ht="14.25" customHeight="1">
      <c r="A487" s="2" t="s">
        <v>30</v>
      </c>
      <c r="B487" s="9">
        <v>43355.0</v>
      </c>
      <c r="C487" s="5" t="s">
        <v>35</v>
      </c>
      <c r="D487" s="5" t="s">
        <v>320</v>
      </c>
      <c r="E487" s="5">
        <v>500.0</v>
      </c>
      <c r="F487" s="5">
        <v>500.0</v>
      </c>
      <c r="G487" s="14">
        <v>0.0</v>
      </c>
    </row>
    <row r="488" ht="14.25" customHeight="1">
      <c r="A488" s="2" t="s">
        <v>30</v>
      </c>
      <c r="B488" s="9">
        <v>43359.0</v>
      </c>
      <c r="C488" s="5" t="s">
        <v>35</v>
      </c>
      <c r="D488" s="5" t="s">
        <v>320</v>
      </c>
      <c r="E488" s="5">
        <v>500.0</v>
      </c>
      <c r="F488" s="5">
        <v>490.0</v>
      </c>
      <c r="G488" s="14">
        <v>0.020000000000000018</v>
      </c>
    </row>
    <row r="489" ht="14.25" customHeight="1">
      <c r="A489" s="5" t="s">
        <v>10</v>
      </c>
      <c r="B489" s="9">
        <v>41733.0</v>
      </c>
      <c r="C489" s="5" t="s">
        <v>22</v>
      </c>
      <c r="D489" s="5" t="s">
        <v>325</v>
      </c>
      <c r="E489" s="5">
        <v>50.0</v>
      </c>
      <c r="F489" s="5">
        <v>50.0</v>
      </c>
      <c r="G489" s="14">
        <v>0.0</v>
      </c>
    </row>
    <row r="490" ht="14.25" customHeight="1">
      <c r="A490" s="5" t="s">
        <v>10</v>
      </c>
      <c r="B490" s="9">
        <v>41898.0</v>
      </c>
      <c r="C490" s="5" t="s">
        <v>18</v>
      </c>
      <c r="D490" s="5" t="s">
        <v>325</v>
      </c>
      <c r="E490" s="5">
        <v>350.284131402354</v>
      </c>
      <c r="F490" s="5">
        <v>296.044908336127</v>
      </c>
      <c r="G490" s="14">
        <v>0.124708946699977</v>
      </c>
    </row>
    <row r="491" ht="14.25" customHeight="1">
      <c r="A491" s="5" t="s">
        <v>10</v>
      </c>
      <c r="B491" s="9">
        <v>41899.0</v>
      </c>
      <c r="C491" s="5" t="s">
        <v>34</v>
      </c>
      <c r="D491" s="5" t="s">
        <v>325</v>
      </c>
      <c r="E491" s="5">
        <v>1000.0</v>
      </c>
      <c r="F491" s="5">
        <v>630.0</v>
      </c>
      <c r="G491" s="14">
        <v>0.37</v>
      </c>
    </row>
    <row r="492" ht="14.25" customHeight="1">
      <c r="A492" s="5" t="s">
        <v>10</v>
      </c>
      <c r="B492" s="9">
        <v>42026.0</v>
      </c>
      <c r="C492" s="5" t="s">
        <v>34</v>
      </c>
      <c r="D492" s="5" t="s">
        <v>325</v>
      </c>
      <c r="E492" s="5">
        <v>1000.0</v>
      </c>
      <c r="F492" s="5">
        <v>970.0</v>
      </c>
      <c r="G492" s="14">
        <v>0.030000000000000027</v>
      </c>
    </row>
    <row r="493" ht="14.25" customHeight="1">
      <c r="A493" s="5" t="s">
        <v>10</v>
      </c>
      <c r="B493" s="9">
        <v>42134.0</v>
      </c>
      <c r="C493" s="5" t="s">
        <v>47</v>
      </c>
      <c r="D493" s="5" t="s">
        <v>325</v>
      </c>
      <c r="E493" s="5">
        <v>30.0</v>
      </c>
      <c r="F493" s="5">
        <v>30.0</v>
      </c>
      <c r="G493" s="14">
        <v>0.0</v>
      </c>
    </row>
    <row r="494" ht="14.25" customHeight="1">
      <c r="A494" s="5" t="s">
        <v>10</v>
      </c>
      <c r="B494" s="9">
        <v>42694.0</v>
      </c>
      <c r="C494" s="5" t="s">
        <v>19</v>
      </c>
      <c r="D494" s="5" t="s">
        <v>325</v>
      </c>
      <c r="E494" s="5">
        <v>500.0</v>
      </c>
      <c r="F494" s="5">
        <v>475.0</v>
      </c>
      <c r="G494" s="14">
        <v>0.050000000000000044</v>
      </c>
    </row>
    <row r="495" ht="14.25" customHeight="1">
      <c r="A495" s="5" t="s">
        <v>10</v>
      </c>
      <c r="B495" s="9">
        <v>42787.0</v>
      </c>
      <c r="C495" s="5" t="s">
        <v>12</v>
      </c>
      <c r="D495" s="5" t="s">
        <v>325</v>
      </c>
      <c r="E495" s="5">
        <v>800.0</v>
      </c>
      <c r="F495" s="5">
        <v>688.0</v>
      </c>
      <c r="G495" s="14">
        <v>0.14</v>
      </c>
    </row>
    <row r="496" ht="14.25" customHeight="1">
      <c r="A496" s="5" t="s">
        <v>10</v>
      </c>
      <c r="B496" s="9">
        <v>42851.0</v>
      </c>
      <c r="C496" s="5" t="s">
        <v>52</v>
      </c>
      <c r="D496" s="5" t="s">
        <v>325</v>
      </c>
      <c r="E496" s="5">
        <v>250.0</v>
      </c>
      <c r="F496" s="5">
        <v>250.0</v>
      </c>
      <c r="G496" s="14">
        <v>0.0</v>
      </c>
    </row>
    <row r="497" ht="14.25" customHeight="1">
      <c r="A497" s="5" t="s">
        <v>10</v>
      </c>
      <c r="B497" s="9">
        <v>42851.0</v>
      </c>
      <c r="C497" s="5" t="s">
        <v>52</v>
      </c>
      <c r="D497" s="5" t="s">
        <v>325</v>
      </c>
      <c r="E497" s="5">
        <v>351.65227736036</v>
      </c>
      <c r="F497" s="5">
        <v>296.931694606364</v>
      </c>
      <c r="G497" s="14">
        <v>0.125708283240332</v>
      </c>
    </row>
    <row r="498" ht="14.25" customHeight="1">
      <c r="A498" s="5" t="s">
        <v>10</v>
      </c>
      <c r="B498" s="9">
        <v>43207.0</v>
      </c>
      <c r="C498" s="5" t="s">
        <v>17</v>
      </c>
      <c r="D498" s="5" t="s">
        <v>325</v>
      </c>
      <c r="E498" s="5">
        <v>350.764003492102</v>
      </c>
      <c r="F498" s="5">
        <v>296.355945311509</v>
      </c>
      <c r="G498" s="14">
        <v>0.125059460262639</v>
      </c>
    </row>
    <row r="499" ht="14.25" customHeight="1">
      <c r="A499" s="5" t="s">
        <v>10</v>
      </c>
      <c r="B499" s="9">
        <v>43425.0</v>
      </c>
      <c r="C499" s="5" t="s">
        <v>20</v>
      </c>
      <c r="D499" s="5" t="s">
        <v>325</v>
      </c>
      <c r="E499" s="5">
        <v>150.0</v>
      </c>
      <c r="F499" s="5">
        <v>147.0</v>
      </c>
      <c r="G499" s="14">
        <v>0.020000000000000018</v>
      </c>
    </row>
    <row r="500" ht="14.25" customHeight="1">
      <c r="A500" s="5" t="s">
        <v>10</v>
      </c>
      <c r="B500" s="9">
        <v>42060.0</v>
      </c>
      <c r="C500" s="5" t="s">
        <v>58</v>
      </c>
      <c r="D500" s="5" t="s">
        <v>337</v>
      </c>
      <c r="E500" s="5">
        <v>70.0</v>
      </c>
      <c r="F500" s="5">
        <v>68.0</v>
      </c>
      <c r="G500" s="14">
        <v>0.02857142857142858</v>
      </c>
    </row>
    <row r="501" ht="14.25" customHeight="1">
      <c r="A501" s="5" t="s">
        <v>10</v>
      </c>
      <c r="B501" s="9">
        <v>42199.0</v>
      </c>
      <c r="C501" s="5" t="s">
        <v>34</v>
      </c>
      <c r="D501" s="5" t="s">
        <v>337</v>
      </c>
      <c r="E501" s="5">
        <v>1000.0</v>
      </c>
      <c r="F501" s="5">
        <v>960.0</v>
      </c>
      <c r="G501" s="14">
        <v>0.040000000000000036</v>
      </c>
    </row>
    <row r="502" ht="14.25" customHeight="1">
      <c r="A502" s="5" t="s">
        <v>10</v>
      </c>
      <c r="B502" s="9">
        <v>42202.0</v>
      </c>
      <c r="C502" s="5" t="s">
        <v>20</v>
      </c>
      <c r="D502" s="5" t="s">
        <v>339</v>
      </c>
      <c r="E502" s="5">
        <v>150.0</v>
      </c>
      <c r="F502" s="5">
        <v>110.0</v>
      </c>
      <c r="G502" s="14">
        <v>0.2666666666666667</v>
      </c>
    </row>
    <row r="503" ht="14.25" customHeight="1">
      <c r="A503" s="5" t="s">
        <v>10</v>
      </c>
      <c r="B503" s="9">
        <v>42538.0</v>
      </c>
      <c r="C503" s="5" t="s">
        <v>35</v>
      </c>
      <c r="D503" s="5" t="s">
        <v>339</v>
      </c>
      <c r="E503" s="5">
        <v>500.0</v>
      </c>
      <c r="F503" s="5">
        <v>500.0</v>
      </c>
      <c r="G503" s="14">
        <v>0.0</v>
      </c>
    </row>
    <row r="504" ht="14.25" customHeight="1">
      <c r="A504" s="5" t="s">
        <v>10</v>
      </c>
      <c r="B504" s="9">
        <v>42690.0</v>
      </c>
      <c r="C504" s="5" t="s">
        <v>12</v>
      </c>
      <c r="D504" s="5" t="s">
        <v>339</v>
      </c>
      <c r="E504" s="5">
        <v>350.182030957726</v>
      </c>
      <c r="F504" s="5">
        <v>295.978730256259</v>
      </c>
      <c r="G504" s="14">
        <v>0.124634369346219</v>
      </c>
    </row>
    <row r="505" ht="14.25" customHeight="1">
      <c r="A505" s="2" t="s">
        <v>30</v>
      </c>
      <c r="B505" s="9">
        <v>41970.0</v>
      </c>
      <c r="C505" s="5" t="s">
        <v>12</v>
      </c>
      <c r="D505" s="5" t="s">
        <v>342</v>
      </c>
      <c r="E505" s="5">
        <v>800.0</v>
      </c>
      <c r="F505" s="5">
        <v>624.0</v>
      </c>
      <c r="G505" s="14">
        <v>0.21999999999999997</v>
      </c>
    </row>
    <row r="506" ht="14.25" customHeight="1">
      <c r="A506" s="2" t="s">
        <v>30</v>
      </c>
      <c r="B506" s="9">
        <v>42109.0</v>
      </c>
      <c r="C506" s="5" t="s">
        <v>20</v>
      </c>
      <c r="D506" s="5" t="s">
        <v>342</v>
      </c>
      <c r="E506" s="5">
        <v>150.0</v>
      </c>
      <c r="F506" s="5">
        <v>134.0</v>
      </c>
      <c r="G506" s="14">
        <v>0.10666666666666669</v>
      </c>
    </row>
    <row r="507" ht="14.25" customHeight="1">
      <c r="A507" s="2" t="s">
        <v>30</v>
      </c>
      <c r="B507" s="9">
        <v>42790.0</v>
      </c>
      <c r="C507" s="5" t="s">
        <v>19</v>
      </c>
      <c r="D507" s="5" t="s">
        <v>342</v>
      </c>
      <c r="E507" s="5">
        <v>500.0</v>
      </c>
      <c r="F507" s="5">
        <v>480.0</v>
      </c>
      <c r="G507" s="14">
        <v>0.040000000000000036</v>
      </c>
    </row>
    <row r="508" ht="14.25" customHeight="1">
      <c r="A508" s="2" t="s">
        <v>30</v>
      </c>
      <c r="B508" s="9">
        <v>41957.0</v>
      </c>
      <c r="C508" s="5" t="s">
        <v>22</v>
      </c>
      <c r="D508" s="5" t="s">
        <v>344</v>
      </c>
      <c r="E508" s="5">
        <v>50.0</v>
      </c>
      <c r="F508" s="5">
        <v>44.0</v>
      </c>
      <c r="G508" s="14">
        <v>0.12</v>
      </c>
    </row>
    <row r="509" ht="14.25" customHeight="1">
      <c r="A509" s="2" t="s">
        <v>30</v>
      </c>
      <c r="B509" s="9">
        <v>42891.0</v>
      </c>
      <c r="C509" s="5" t="s">
        <v>18</v>
      </c>
      <c r="D509" s="5" t="s">
        <v>344</v>
      </c>
      <c r="E509" s="5">
        <v>80.0</v>
      </c>
      <c r="F509" s="5">
        <v>72.0</v>
      </c>
      <c r="G509" s="14">
        <v>0.09999999999999998</v>
      </c>
    </row>
    <row r="510" ht="14.25" customHeight="1">
      <c r="A510" s="2" t="s">
        <v>30</v>
      </c>
      <c r="B510" s="9">
        <v>43279.0</v>
      </c>
      <c r="C510" s="5" t="s">
        <v>12</v>
      </c>
      <c r="D510" s="5" t="s">
        <v>344</v>
      </c>
      <c r="E510" s="5">
        <v>800.0</v>
      </c>
      <c r="F510" s="5">
        <v>552.0</v>
      </c>
      <c r="G510" s="14">
        <v>0.31000000000000005</v>
      </c>
    </row>
    <row r="511" ht="14.25" customHeight="1">
      <c r="A511" s="5" t="s">
        <v>10</v>
      </c>
      <c r="B511" s="9">
        <v>42050.0</v>
      </c>
      <c r="C511" s="5" t="s">
        <v>27</v>
      </c>
      <c r="D511" s="5" t="s">
        <v>347</v>
      </c>
      <c r="E511" s="5">
        <v>350.6823231364</v>
      </c>
      <c r="F511" s="5">
        <v>296.303002847614</v>
      </c>
      <c r="G511" s="14">
        <v>0.124999798379633</v>
      </c>
    </row>
    <row r="512" ht="14.25" customHeight="1">
      <c r="A512" s="5" t="s">
        <v>10</v>
      </c>
      <c r="B512" s="9">
        <v>42303.0</v>
      </c>
      <c r="C512" s="5" t="s">
        <v>19</v>
      </c>
      <c r="D512" s="5" t="s">
        <v>347</v>
      </c>
      <c r="E512" s="5">
        <v>500.0</v>
      </c>
      <c r="F512" s="5">
        <v>430.0</v>
      </c>
      <c r="G512" s="14">
        <v>0.14</v>
      </c>
    </row>
    <row r="513" ht="14.25" customHeight="1">
      <c r="A513" s="5" t="s">
        <v>10</v>
      </c>
      <c r="B513" s="9">
        <v>42468.0</v>
      </c>
      <c r="C513" s="5" t="s">
        <v>58</v>
      </c>
      <c r="D513" s="5" t="s">
        <v>347</v>
      </c>
      <c r="E513" s="5">
        <v>70.0</v>
      </c>
      <c r="F513" s="5">
        <v>69.0</v>
      </c>
      <c r="G513" s="14">
        <v>0.014285714285714235</v>
      </c>
    </row>
    <row r="514" ht="14.25" customHeight="1">
      <c r="A514" s="5" t="s">
        <v>10</v>
      </c>
      <c r="B514" s="9">
        <v>42494.0</v>
      </c>
      <c r="C514" s="5" t="s">
        <v>52</v>
      </c>
      <c r="D514" s="5" t="s">
        <v>347</v>
      </c>
      <c r="E514" s="5">
        <v>250.0</v>
      </c>
      <c r="F514" s="5">
        <v>240.0</v>
      </c>
      <c r="G514" s="14">
        <v>0.040000000000000036</v>
      </c>
    </row>
    <row r="515" ht="14.25" customHeight="1">
      <c r="A515" s="5" t="s">
        <v>10</v>
      </c>
      <c r="B515" s="9">
        <v>42853.0</v>
      </c>
      <c r="C515" s="5" t="s">
        <v>22</v>
      </c>
      <c r="D515" s="5" t="s">
        <v>347</v>
      </c>
      <c r="E515" s="5">
        <v>50.0</v>
      </c>
      <c r="F515" s="5">
        <v>46.0</v>
      </c>
      <c r="G515" s="14">
        <v>0.07999999999999996</v>
      </c>
    </row>
    <row r="516" ht="14.25" customHeight="1">
      <c r="A516" s="5" t="s">
        <v>44</v>
      </c>
      <c r="B516" s="9">
        <v>43273.0</v>
      </c>
      <c r="C516" s="5" t="s">
        <v>27</v>
      </c>
      <c r="D516" s="5" t="s">
        <v>94</v>
      </c>
      <c r="E516" s="5">
        <v>150.0</v>
      </c>
      <c r="F516" s="5">
        <v>45.0</v>
      </c>
      <c r="G516" s="14">
        <v>0.7</v>
      </c>
    </row>
    <row r="517" ht="14.25" customHeight="1">
      <c r="A517" s="2" t="s">
        <v>30</v>
      </c>
      <c r="B517" s="9">
        <v>43326.0</v>
      </c>
      <c r="C517" s="5" t="s">
        <v>52</v>
      </c>
      <c r="D517" s="5" t="s">
        <v>352</v>
      </c>
      <c r="E517" s="5">
        <v>250.0</v>
      </c>
      <c r="F517" s="5">
        <v>250.0</v>
      </c>
      <c r="G517" s="14">
        <v>0.0</v>
      </c>
    </row>
    <row r="518" ht="14.25" customHeight="1">
      <c r="A518" s="2" t="s">
        <v>30</v>
      </c>
      <c r="B518" s="9">
        <v>41730.0</v>
      </c>
      <c r="C518" s="5" t="s">
        <v>52</v>
      </c>
      <c r="D518" s="5" t="s">
        <v>349</v>
      </c>
      <c r="E518" s="5">
        <v>250.0</v>
      </c>
      <c r="F518" s="5">
        <v>243.0</v>
      </c>
      <c r="G518" s="14">
        <v>0.028000000000000025</v>
      </c>
    </row>
    <row r="519" ht="14.25" customHeight="1">
      <c r="A519" s="2" t="s">
        <v>30</v>
      </c>
      <c r="B519" s="9">
        <v>42083.0</v>
      </c>
      <c r="C519" s="5" t="s">
        <v>22</v>
      </c>
      <c r="D519" s="5" t="s">
        <v>349</v>
      </c>
      <c r="E519" s="5">
        <v>50.0</v>
      </c>
      <c r="F519" s="5">
        <v>44.0</v>
      </c>
      <c r="G519" s="14">
        <v>0.12</v>
      </c>
    </row>
    <row r="520" ht="14.25" customHeight="1">
      <c r="A520" s="2" t="s">
        <v>30</v>
      </c>
      <c r="B520" s="9">
        <v>42181.0</v>
      </c>
      <c r="C520" s="5" t="s">
        <v>34</v>
      </c>
      <c r="D520" s="5" t="s">
        <v>349</v>
      </c>
      <c r="E520" s="5">
        <v>1000.0</v>
      </c>
      <c r="F520" s="5">
        <v>790.0</v>
      </c>
      <c r="G520" s="14">
        <v>0.20999999999999996</v>
      </c>
    </row>
    <row r="521" ht="14.25" customHeight="1">
      <c r="A521" s="2" t="s">
        <v>30</v>
      </c>
      <c r="B521" s="9">
        <v>42199.0</v>
      </c>
      <c r="C521" s="5" t="s">
        <v>12</v>
      </c>
      <c r="D521" s="5" t="s">
        <v>349</v>
      </c>
      <c r="E521" s="5">
        <v>800.0</v>
      </c>
      <c r="F521" s="5">
        <v>616.0</v>
      </c>
      <c r="G521" s="14">
        <v>0.22999999999999998</v>
      </c>
    </row>
    <row r="522" ht="14.25" customHeight="1">
      <c r="A522" s="2" t="s">
        <v>30</v>
      </c>
      <c r="B522" s="9">
        <v>43451.0</v>
      </c>
      <c r="C522" s="5" t="s">
        <v>47</v>
      </c>
      <c r="D522" s="5" t="s">
        <v>349</v>
      </c>
      <c r="E522" s="5">
        <v>30.0</v>
      </c>
      <c r="F522" s="5">
        <v>29.0</v>
      </c>
      <c r="G522" s="14">
        <v>0.033333333333333326</v>
      </c>
    </row>
    <row r="523" ht="14.25" customHeight="1">
      <c r="A523" s="2" t="s">
        <v>30</v>
      </c>
      <c r="B523" s="9">
        <v>41867.0</v>
      </c>
      <c r="C523" s="5" t="s">
        <v>27</v>
      </c>
      <c r="D523" s="5" t="s">
        <v>359</v>
      </c>
      <c r="E523" s="5">
        <v>50.0</v>
      </c>
      <c r="F523" s="5">
        <v>49.0</v>
      </c>
      <c r="G523" s="14">
        <v>0.020000000000000018</v>
      </c>
    </row>
    <row r="524" ht="14.25" customHeight="1">
      <c r="A524" s="2" t="s">
        <v>30</v>
      </c>
      <c r="B524" s="9">
        <v>42662.0</v>
      </c>
      <c r="C524" s="5" t="s">
        <v>17</v>
      </c>
      <c r="D524" s="5" t="s">
        <v>359</v>
      </c>
      <c r="E524" s="5">
        <v>700.0</v>
      </c>
      <c r="F524" s="5">
        <v>693.0</v>
      </c>
      <c r="G524" s="14">
        <v>0.010000000000000009</v>
      </c>
    </row>
    <row r="525" ht="14.25" customHeight="1">
      <c r="A525" s="2" t="s">
        <v>30</v>
      </c>
      <c r="B525" s="9">
        <v>42671.0</v>
      </c>
      <c r="C525" s="5" t="s">
        <v>12</v>
      </c>
      <c r="D525" s="5" t="s">
        <v>359</v>
      </c>
      <c r="E525" s="5">
        <v>800.0</v>
      </c>
      <c r="F525" s="5">
        <v>600.0</v>
      </c>
      <c r="G525" s="14">
        <v>0.25</v>
      </c>
    </row>
    <row r="526" ht="14.25" customHeight="1">
      <c r="A526" s="2" t="s">
        <v>30</v>
      </c>
      <c r="B526" s="9">
        <v>41836.0</v>
      </c>
      <c r="C526" s="5" t="s">
        <v>52</v>
      </c>
      <c r="D526" s="5" t="s">
        <v>364</v>
      </c>
      <c r="E526" s="5">
        <v>250.0</v>
      </c>
      <c r="F526" s="5">
        <v>240.0</v>
      </c>
      <c r="G526" s="14">
        <v>0.040000000000000036</v>
      </c>
    </row>
    <row r="527" ht="14.25" customHeight="1">
      <c r="A527" s="2" t="s">
        <v>30</v>
      </c>
      <c r="B527" s="9">
        <v>41869.0</v>
      </c>
      <c r="C527" s="5" t="s">
        <v>20</v>
      </c>
      <c r="D527" s="5" t="s">
        <v>364</v>
      </c>
      <c r="E527" s="5">
        <v>150.0</v>
      </c>
      <c r="F527" s="5">
        <v>126.0</v>
      </c>
      <c r="G527" s="14">
        <v>0.16000000000000003</v>
      </c>
    </row>
    <row r="528" ht="14.25" customHeight="1">
      <c r="A528" s="2" t="s">
        <v>30</v>
      </c>
      <c r="B528" s="9">
        <v>42077.0</v>
      </c>
      <c r="C528" s="5" t="s">
        <v>58</v>
      </c>
      <c r="D528" s="5" t="s">
        <v>364</v>
      </c>
      <c r="E528" s="5">
        <v>70.0</v>
      </c>
      <c r="F528" s="5">
        <v>45.0</v>
      </c>
      <c r="G528" s="14">
        <v>0.3571428571428571</v>
      </c>
    </row>
    <row r="529" ht="14.25" customHeight="1">
      <c r="A529" s="2" t="s">
        <v>30</v>
      </c>
      <c r="B529" s="9">
        <v>42248.0</v>
      </c>
      <c r="C529" s="5" t="s">
        <v>35</v>
      </c>
      <c r="D529" s="5" t="s">
        <v>364</v>
      </c>
      <c r="E529" s="5">
        <v>500.0</v>
      </c>
      <c r="F529" s="5">
        <v>490.0</v>
      </c>
      <c r="G529" s="14">
        <v>0.020000000000000018</v>
      </c>
    </row>
    <row r="530" ht="14.25" customHeight="1">
      <c r="A530" s="2" t="s">
        <v>30</v>
      </c>
      <c r="B530" s="9">
        <v>42617.0</v>
      </c>
      <c r="C530" s="5" t="s">
        <v>18</v>
      </c>
      <c r="D530" s="5" t="s">
        <v>364</v>
      </c>
      <c r="E530" s="5">
        <v>80.0</v>
      </c>
      <c r="F530" s="5">
        <v>70.0</v>
      </c>
      <c r="G530" s="14">
        <v>0.125</v>
      </c>
    </row>
    <row r="531" ht="14.25" customHeight="1">
      <c r="A531" s="2" t="s">
        <v>30</v>
      </c>
      <c r="B531" s="9">
        <v>42892.0</v>
      </c>
      <c r="C531" s="5" t="s">
        <v>19</v>
      </c>
      <c r="D531" s="5" t="s">
        <v>364</v>
      </c>
      <c r="E531" s="5">
        <v>500.0</v>
      </c>
      <c r="F531" s="5">
        <v>450.0</v>
      </c>
      <c r="G531" s="14">
        <v>0.09999999999999998</v>
      </c>
    </row>
    <row r="532" ht="14.25" customHeight="1">
      <c r="A532" s="2" t="s">
        <v>30</v>
      </c>
      <c r="B532" s="9">
        <v>43399.0</v>
      </c>
      <c r="C532" s="5" t="s">
        <v>17</v>
      </c>
      <c r="D532" s="5" t="s">
        <v>364</v>
      </c>
      <c r="E532" s="5">
        <v>700.0</v>
      </c>
      <c r="F532" s="5">
        <v>623.0</v>
      </c>
      <c r="G532" s="14">
        <v>0.10999999999999999</v>
      </c>
    </row>
    <row r="533" ht="14.25" customHeight="1">
      <c r="A533" s="2" t="s">
        <v>30</v>
      </c>
      <c r="B533" s="9">
        <v>41687.0</v>
      </c>
      <c r="C533" s="5" t="s">
        <v>19</v>
      </c>
      <c r="D533" s="5" t="s">
        <v>301</v>
      </c>
      <c r="E533" s="5">
        <v>500.0</v>
      </c>
      <c r="F533" s="5">
        <v>350.0</v>
      </c>
      <c r="G533" s="14">
        <v>0.30000000000000004</v>
      </c>
    </row>
    <row r="534" ht="14.25" customHeight="1">
      <c r="A534" s="2" t="s">
        <v>30</v>
      </c>
      <c r="B534" s="9">
        <v>42844.0</v>
      </c>
      <c r="C534" s="5" t="s">
        <v>17</v>
      </c>
      <c r="D534" s="5" t="s">
        <v>301</v>
      </c>
      <c r="E534" s="5">
        <v>700.0</v>
      </c>
      <c r="F534" s="5">
        <v>665.0</v>
      </c>
      <c r="G534" s="14">
        <v>0.050000000000000044</v>
      </c>
    </row>
    <row r="535" ht="14.25" customHeight="1">
      <c r="A535" s="5" t="s">
        <v>44</v>
      </c>
      <c r="B535" s="9">
        <v>41675.0</v>
      </c>
      <c r="C535" s="5" t="s">
        <v>47</v>
      </c>
      <c r="D535" s="5" t="s">
        <v>374</v>
      </c>
      <c r="E535" s="5">
        <v>30.0</v>
      </c>
      <c r="F535" s="5">
        <v>26.0</v>
      </c>
      <c r="G535" s="14">
        <v>0.1333333333333333</v>
      </c>
    </row>
    <row r="536" ht="14.25" customHeight="1">
      <c r="A536" s="5" t="s">
        <v>10</v>
      </c>
      <c r="B536" s="9">
        <v>42647.0</v>
      </c>
      <c r="C536" s="5" t="s">
        <v>35</v>
      </c>
      <c r="D536" s="5" t="s">
        <v>377</v>
      </c>
      <c r="E536" s="5">
        <v>500.0</v>
      </c>
      <c r="F536" s="5">
        <v>500.0</v>
      </c>
      <c r="G536" s="14">
        <v>0.0</v>
      </c>
    </row>
    <row r="537" ht="14.25" customHeight="1">
      <c r="A537" s="5" t="s">
        <v>10</v>
      </c>
      <c r="B537" s="9">
        <v>42916.0</v>
      </c>
      <c r="C537" s="5" t="s">
        <v>17</v>
      </c>
      <c r="D537" s="5" t="s">
        <v>377</v>
      </c>
      <c r="E537" s="5">
        <v>700.0</v>
      </c>
      <c r="F537" s="5">
        <v>686.0</v>
      </c>
      <c r="G537" s="14">
        <v>0.020000000000000018</v>
      </c>
    </row>
    <row r="538" ht="14.25" customHeight="1">
      <c r="A538" s="5" t="s">
        <v>10</v>
      </c>
      <c r="B538" s="9">
        <v>43041.0</v>
      </c>
      <c r="C538" s="5" t="s">
        <v>35</v>
      </c>
      <c r="D538" s="5" t="s">
        <v>381</v>
      </c>
      <c r="E538" s="5">
        <v>350.97841442582</v>
      </c>
      <c r="F538" s="5">
        <v>296.494919279233</v>
      </c>
      <c r="G538" s="14">
        <v>0.12521607270553</v>
      </c>
    </row>
    <row r="539" ht="14.25" customHeight="1">
      <c r="A539" s="5" t="s">
        <v>10</v>
      </c>
      <c r="B539" s="9">
        <v>43044.0</v>
      </c>
      <c r="C539" s="5" t="s">
        <v>47</v>
      </c>
      <c r="D539" s="5" t="s">
        <v>381</v>
      </c>
      <c r="E539" s="5">
        <v>30.0</v>
      </c>
      <c r="F539" s="5">
        <v>28.0</v>
      </c>
      <c r="G539" s="14">
        <v>0.06666666666666665</v>
      </c>
    </row>
    <row r="540" ht="14.25" customHeight="1">
      <c r="A540" s="2" t="s">
        <v>30</v>
      </c>
      <c r="B540" s="9">
        <v>42288.0</v>
      </c>
      <c r="C540" s="5" t="s">
        <v>20</v>
      </c>
      <c r="D540" s="5" t="s">
        <v>384</v>
      </c>
      <c r="E540" s="5">
        <v>150.0</v>
      </c>
      <c r="F540" s="5">
        <v>101.0</v>
      </c>
      <c r="G540" s="14">
        <v>0.32666666666666666</v>
      </c>
    </row>
    <row r="541" ht="14.25" customHeight="1">
      <c r="A541" s="2" t="s">
        <v>30</v>
      </c>
      <c r="B541" s="9">
        <v>41845.0</v>
      </c>
      <c r="C541" s="5" t="s">
        <v>52</v>
      </c>
      <c r="D541" s="5" t="s">
        <v>385</v>
      </c>
      <c r="E541" s="5">
        <v>250.0</v>
      </c>
      <c r="F541" s="5">
        <v>228.0</v>
      </c>
      <c r="G541" s="14">
        <v>0.08799999999999997</v>
      </c>
    </row>
    <row r="542" ht="14.25" customHeight="1">
      <c r="A542" s="2" t="s">
        <v>30</v>
      </c>
      <c r="B542" s="9">
        <v>42349.0</v>
      </c>
      <c r="C542" s="5" t="s">
        <v>18</v>
      </c>
      <c r="D542" s="5" t="s">
        <v>385</v>
      </c>
      <c r="E542" s="5">
        <v>80.0</v>
      </c>
      <c r="F542" s="5">
        <v>54.0</v>
      </c>
      <c r="G542" s="14">
        <v>0.32499999999999996</v>
      </c>
    </row>
    <row r="543" ht="14.25" customHeight="1">
      <c r="A543" s="2" t="s">
        <v>30</v>
      </c>
      <c r="B543" s="9">
        <v>42384.0</v>
      </c>
      <c r="C543" s="5" t="s">
        <v>18</v>
      </c>
      <c r="D543" s="5" t="s">
        <v>385</v>
      </c>
      <c r="E543" s="5">
        <v>80.0</v>
      </c>
      <c r="F543" s="5">
        <v>76.0</v>
      </c>
      <c r="G543" s="14">
        <v>0.050000000000000044</v>
      </c>
    </row>
    <row r="544" ht="14.25" customHeight="1">
      <c r="A544" s="2" t="s">
        <v>30</v>
      </c>
      <c r="B544" s="9">
        <v>43235.0</v>
      </c>
      <c r="C544" s="5" t="s">
        <v>22</v>
      </c>
      <c r="D544" s="5" t="s">
        <v>385</v>
      </c>
      <c r="E544" s="5">
        <v>50.0</v>
      </c>
      <c r="F544" s="5">
        <v>48.0</v>
      </c>
      <c r="G544" s="14">
        <v>0.040000000000000036</v>
      </c>
    </row>
    <row r="545" ht="14.25" customHeight="1">
      <c r="A545" s="2" t="s">
        <v>30</v>
      </c>
      <c r="B545" s="9">
        <v>41930.0</v>
      </c>
      <c r="C545" s="5" t="s">
        <v>22</v>
      </c>
      <c r="D545" s="5" t="s">
        <v>387</v>
      </c>
      <c r="E545" s="5">
        <v>50.0</v>
      </c>
      <c r="F545" s="5">
        <v>43.0</v>
      </c>
      <c r="G545" s="14">
        <v>0.14</v>
      </c>
    </row>
    <row r="546" ht="14.25" customHeight="1">
      <c r="A546" s="2" t="s">
        <v>30</v>
      </c>
      <c r="B546" s="9">
        <v>42250.0</v>
      </c>
      <c r="C546" s="5" t="s">
        <v>47</v>
      </c>
      <c r="D546" s="5" t="s">
        <v>387</v>
      </c>
      <c r="E546" s="5">
        <v>349.855309534919</v>
      </c>
      <c r="F546" s="5">
        <v>295.76696040068</v>
      </c>
      <c r="G546" s="14">
        <v>0.124395721814194</v>
      </c>
    </row>
    <row r="547" ht="14.25" customHeight="1">
      <c r="A547" s="2" t="s">
        <v>30</v>
      </c>
      <c r="B547" s="9">
        <v>42288.0</v>
      </c>
      <c r="C547" s="5" t="s">
        <v>35</v>
      </c>
      <c r="D547" s="5" t="s">
        <v>387</v>
      </c>
      <c r="E547" s="5">
        <v>500.0</v>
      </c>
      <c r="F547" s="5">
        <v>495.0</v>
      </c>
      <c r="G547" s="14">
        <v>0.010000000000000009</v>
      </c>
    </row>
    <row r="548" ht="14.25" customHeight="1">
      <c r="A548" s="2" t="s">
        <v>30</v>
      </c>
      <c r="B548" s="9">
        <v>42959.0</v>
      </c>
      <c r="C548" s="5" t="s">
        <v>19</v>
      </c>
      <c r="D548" s="5" t="s">
        <v>387</v>
      </c>
      <c r="E548" s="5">
        <v>500.0</v>
      </c>
      <c r="F548" s="5">
        <v>490.0</v>
      </c>
      <c r="G548" s="14">
        <v>0.020000000000000018</v>
      </c>
    </row>
    <row r="549" ht="14.25" customHeight="1">
      <c r="A549" s="2" t="s">
        <v>30</v>
      </c>
      <c r="B549" s="9">
        <v>43195.0</v>
      </c>
      <c r="C549" s="5" t="s">
        <v>58</v>
      </c>
      <c r="D549" s="5" t="s">
        <v>387</v>
      </c>
      <c r="E549" s="5">
        <v>70.0</v>
      </c>
      <c r="F549" s="5">
        <v>61.0</v>
      </c>
      <c r="G549" s="14">
        <v>0.12857142857142856</v>
      </c>
    </row>
    <row r="550" ht="14.25" customHeight="1">
      <c r="A550" s="5" t="s">
        <v>1</v>
      </c>
      <c r="B550" s="5" t="s">
        <v>1</v>
      </c>
      <c r="C550" s="5" t="s">
        <v>1</v>
      </c>
      <c r="D550" s="5" t="s">
        <v>1</v>
      </c>
      <c r="E550" s="5" t="s">
        <v>1</v>
      </c>
      <c r="F550" s="5" t="s">
        <v>1</v>
      </c>
      <c r="G550" s="5" t="s">
        <v>1</v>
      </c>
    </row>
    <row r="551" ht="14.25" customHeight="1">
      <c r="A551" s="5" t="s">
        <v>1</v>
      </c>
      <c r="B551" s="5" t="s">
        <v>1</v>
      </c>
      <c r="C551" s="5" t="s">
        <v>1</v>
      </c>
      <c r="D551" s="5" t="s">
        <v>1</v>
      </c>
      <c r="E551" s="5" t="s">
        <v>1</v>
      </c>
      <c r="F551" s="5" t="s">
        <v>1</v>
      </c>
      <c r="G551" s="5" t="s">
        <v>1</v>
      </c>
    </row>
    <row r="552" ht="14.25" customHeight="1">
      <c r="A552" s="5" t="s">
        <v>1</v>
      </c>
      <c r="B552" s="5" t="s">
        <v>1</v>
      </c>
      <c r="C552" s="5" t="s">
        <v>1</v>
      </c>
      <c r="D552" s="5" t="s">
        <v>1</v>
      </c>
      <c r="E552" s="5" t="s">
        <v>1</v>
      </c>
      <c r="F552" s="5" t="s">
        <v>1</v>
      </c>
      <c r="G552" s="5" t="s">
        <v>1</v>
      </c>
    </row>
    <row r="553" ht="14.25" customHeight="1">
      <c r="A553" s="5" t="s">
        <v>1</v>
      </c>
      <c r="B553" s="5" t="s">
        <v>1</v>
      </c>
      <c r="C553" s="5" t="s">
        <v>1</v>
      </c>
      <c r="D553" s="5" t="s">
        <v>1</v>
      </c>
      <c r="E553" s="5" t="s">
        <v>1</v>
      </c>
      <c r="F553" s="5" t="s">
        <v>1</v>
      </c>
      <c r="G553" s="5" t="s">
        <v>1</v>
      </c>
    </row>
    <row r="554" ht="14.25" customHeight="1">
      <c r="A554" s="5" t="s">
        <v>1</v>
      </c>
      <c r="B554" s="5" t="s">
        <v>1</v>
      </c>
      <c r="C554" s="5" t="s">
        <v>1</v>
      </c>
      <c r="D554" s="5" t="s">
        <v>1</v>
      </c>
      <c r="E554" s="5" t="s">
        <v>1</v>
      </c>
      <c r="F554" s="5" t="s">
        <v>1</v>
      </c>
      <c r="G554" s="5" t="s">
        <v>1</v>
      </c>
    </row>
    <row r="555" ht="14.25" customHeight="1">
      <c r="A555" s="5" t="s">
        <v>1</v>
      </c>
      <c r="B555" s="5" t="s">
        <v>1</v>
      </c>
      <c r="C555" s="5" t="s">
        <v>1</v>
      </c>
      <c r="D555" s="5" t="s">
        <v>1</v>
      </c>
      <c r="E555" s="5" t="s">
        <v>1</v>
      </c>
      <c r="F555" s="5" t="s">
        <v>1</v>
      </c>
      <c r="G555" s="5" t="s">
        <v>1</v>
      </c>
    </row>
    <row r="556" ht="14.25" customHeight="1">
      <c r="A556" s="5" t="s">
        <v>1</v>
      </c>
      <c r="B556" s="5" t="s">
        <v>1</v>
      </c>
      <c r="C556" s="5" t="s">
        <v>1</v>
      </c>
      <c r="D556" s="5" t="s">
        <v>1</v>
      </c>
      <c r="E556" s="5" t="s">
        <v>1</v>
      </c>
      <c r="F556" s="5" t="s">
        <v>1</v>
      </c>
      <c r="G556" s="5" t="s">
        <v>1</v>
      </c>
    </row>
    <row r="557" ht="14.25" customHeight="1">
      <c r="A557" s="5" t="s">
        <v>1</v>
      </c>
      <c r="B557" s="5" t="s">
        <v>1</v>
      </c>
      <c r="C557" s="5" t="s">
        <v>1</v>
      </c>
      <c r="D557" s="5" t="s">
        <v>1</v>
      </c>
      <c r="E557" s="5" t="s">
        <v>1</v>
      </c>
      <c r="F557" s="5" t="s">
        <v>1</v>
      </c>
      <c r="G557" s="5" t="s">
        <v>1</v>
      </c>
    </row>
    <row r="558" ht="14.25" customHeight="1">
      <c r="A558" s="5" t="s">
        <v>1</v>
      </c>
      <c r="B558" s="5" t="s">
        <v>1</v>
      </c>
      <c r="C558" s="5" t="s">
        <v>1</v>
      </c>
      <c r="D558" s="5" t="s">
        <v>1</v>
      </c>
      <c r="E558" s="5" t="s">
        <v>1</v>
      </c>
      <c r="F558" s="5" t="s">
        <v>1</v>
      </c>
      <c r="G558" s="5" t="s">
        <v>1</v>
      </c>
    </row>
    <row r="559" ht="14.25" customHeight="1">
      <c r="A559" s="5" t="s">
        <v>1</v>
      </c>
      <c r="B559" s="5" t="s">
        <v>1</v>
      </c>
      <c r="C559" s="5" t="s">
        <v>1</v>
      </c>
      <c r="D559" s="5" t="s">
        <v>1</v>
      </c>
      <c r="E559" s="5" t="s">
        <v>1</v>
      </c>
      <c r="F559" s="5" t="s">
        <v>1</v>
      </c>
      <c r="G559" s="5" t="s">
        <v>1</v>
      </c>
    </row>
    <row r="560" ht="14.25" customHeight="1">
      <c r="A560" s="5" t="s">
        <v>1</v>
      </c>
      <c r="B560" s="5" t="s">
        <v>1</v>
      </c>
      <c r="C560" s="5" t="s">
        <v>1</v>
      </c>
      <c r="D560" s="5" t="s">
        <v>1</v>
      </c>
      <c r="E560" s="5" t="s">
        <v>1</v>
      </c>
      <c r="F560" s="5" t="s">
        <v>1</v>
      </c>
      <c r="G560" s="5" t="s">
        <v>1</v>
      </c>
    </row>
    <row r="561" ht="14.25" customHeight="1">
      <c r="A561" s="5" t="s">
        <v>1</v>
      </c>
      <c r="B561" s="5" t="s">
        <v>1</v>
      </c>
      <c r="C561" s="5" t="s">
        <v>1</v>
      </c>
      <c r="D561" s="5" t="s">
        <v>1</v>
      </c>
      <c r="E561" s="5" t="s">
        <v>1</v>
      </c>
      <c r="F561" s="5" t="s">
        <v>1</v>
      </c>
      <c r="G561" s="5" t="s">
        <v>1</v>
      </c>
    </row>
    <row r="562" ht="14.25" customHeight="1">
      <c r="A562" s="5" t="s">
        <v>1</v>
      </c>
      <c r="B562" s="5" t="s">
        <v>1</v>
      </c>
      <c r="C562" s="5" t="s">
        <v>1</v>
      </c>
      <c r="D562" s="5" t="s">
        <v>1</v>
      </c>
      <c r="E562" s="5" t="s">
        <v>1</v>
      </c>
      <c r="F562" s="5" t="s">
        <v>1</v>
      </c>
      <c r="G562" s="5" t="s">
        <v>1</v>
      </c>
    </row>
    <row r="563" ht="14.25" customHeight="1">
      <c r="A563" s="5" t="s">
        <v>1</v>
      </c>
      <c r="B563" s="5" t="s">
        <v>1</v>
      </c>
      <c r="C563" s="5" t="s">
        <v>1</v>
      </c>
      <c r="D563" s="5" t="s">
        <v>1</v>
      </c>
      <c r="E563" s="5" t="s">
        <v>1</v>
      </c>
      <c r="F563" s="5" t="s">
        <v>1</v>
      </c>
      <c r="G563" s="5" t="s">
        <v>1</v>
      </c>
    </row>
    <row r="564" ht="14.25" customHeight="1">
      <c r="A564" s="5" t="s">
        <v>1</v>
      </c>
      <c r="B564" s="5" t="s">
        <v>1</v>
      </c>
      <c r="C564" s="5" t="s">
        <v>1</v>
      </c>
      <c r="D564" s="5" t="s">
        <v>1</v>
      </c>
      <c r="E564" s="5" t="s">
        <v>1</v>
      </c>
      <c r="F564" s="5" t="s">
        <v>1</v>
      </c>
      <c r="G564" s="5" t="s">
        <v>1</v>
      </c>
    </row>
    <row r="565" ht="14.25" customHeight="1">
      <c r="A565" s="5" t="s">
        <v>1</v>
      </c>
      <c r="B565" s="5" t="s">
        <v>1</v>
      </c>
      <c r="C565" s="5" t="s">
        <v>1</v>
      </c>
      <c r="D565" s="5" t="s">
        <v>1</v>
      </c>
      <c r="E565" s="5" t="s">
        <v>1</v>
      </c>
      <c r="F565" s="5" t="s">
        <v>1</v>
      </c>
      <c r="G565" s="5" t="s">
        <v>1</v>
      </c>
    </row>
    <row r="566" ht="14.25" customHeight="1">
      <c r="A566" s="5" t="s">
        <v>1</v>
      </c>
      <c r="B566" s="5" t="s">
        <v>1</v>
      </c>
      <c r="C566" s="5" t="s">
        <v>1</v>
      </c>
      <c r="D566" s="5" t="s">
        <v>1</v>
      </c>
      <c r="E566" s="5" t="s">
        <v>1</v>
      </c>
      <c r="F566" s="5" t="s">
        <v>1</v>
      </c>
      <c r="G566" s="5" t="s">
        <v>1</v>
      </c>
    </row>
    <row r="567" ht="14.25" customHeight="1">
      <c r="A567" s="5" t="s">
        <v>1</v>
      </c>
      <c r="B567" s="5" t="s">
        <v>1</v>
      </c>
      <c r="C567" s="5" t="s">
        <v>1</v>
      </c>
      <c r="D567" s="5" t="s">
        <v>1</v>
      </c>
      <c r="E567" s="5" t="s">
        <v>1</v>
      </c>
      <c r="F567" s="5" t="s">
        <v>1</v>
      </c>
      <c r="G567" s="5" t="s">
        <v>1</v>
      </c>
    </row>
    <row r="568" ht="14.25" customHeight="1">
      <c r="A568" s="5" t="s">
        <v>1</v>
      </c>
      <c r="B568" s="5" t="s">
        <v>1</v>
      </c>
      <c r="C568" s="5" t="s">
        <v>1</v>
      </c>
      <c r="D568" s="5" t="s">
        <v>1</v>
      </c>
      <c r="E568" s="5" t="s">
        <v>1</v>
      </c>
      <c r="F568" s="5" t="s">
        <v>1</v>
      </c>
      <c r="G568" s="5" t="s">
        <v>1</v>
      </c>
    </row>
    <row r="569" ht="14.25" customHeight="1">
      <c r="A569" s="5" t="s">
        <v>1</v>
      </c>
      <c r="B569" s="5" t="s">
        <v>1</v>
      </c>
      <c r="C569" s="5" t="s">
        <v>1</v>
      </c>
      <c r="D569" s="5" t="s">
        <v>1</v>
      </c>
      <c r="E569" s="5" t="s">
        <v>1</v>
      </c>
      <c r="F569" s="5" t="s">
        <v>1</v>
      </c>
      <c r="G569" s="5" t="s">
        <v>1</v>
      </c>
    </row>
    <row r="570" ht="14.25" customHeight="1">
      <c r="A570" s="5" t="s">
        <v>1</v>
      </c>
      <c r="B570" s="5" t="s">
        <v>1</v>
      </c>
      <c r="C570" s="5" t="s">
        <v>1</v>
      </c>
      <c r="D570" s="5" t="s">
        <v>1</v>
      </c>
      <c r="E570" s="5" t="s">
        <v>1</v>
      </c>
      <c r="F570" s="5" t="s">
        <v>1</v>
      </c>
      <c r="G570" s="5" t="s">
        <v>1</v>
      </c>
    </row>
    <row r="571" ht="14.25" customHeight="1">
      <c r="A571" s="5" t="s">
        <v>1</v>
      </c>
      <c r="B571" s="5" t="s">
        <v>1</v>
      </c>
      <c r="C571" s="5" t="s">
        <v>1</v>
      </c>
      <c r="D571" s="5" t="s">
        <v>1</v>
      </c>
      <c r="E571" s="5" t="s">
        <v>1</v>
      </c>
      <c r="F571" s="5" t="s">
        <v>1</v>
      </c>
      <c r="G571" s="5" t="s">
        <v>1</v>
      </c>
    </row>
    <row r="572" ht="14.25" customHeight="1">
      <c r="A572" s="5" t="s">
        <v>1</v>
      </c>
      <c r="B572" s="5" t="s">
        <v>1</v>
      </c>
      <c r="C572" s="5" t="s">
        <v>1</v>
      </c>
      <c r="D572" s="5" t="s">
        <v>1</v>
      </c>
      <c r="E572" s="5" t="s">
        <v>1</v>
      </c>
      <c r="F572" s="5" t="s">
        <v>1</v>
      </c>
      <c r="G572" s="5" t="s">
        <v>1</v>
      </c>
    </row>
    <row r="573" ht="14.25" customHeight="1">
      <c r="A573" s="5" t="s">
        <v>1</v>
      </c>
      <c r="B573" s="5" t="s">
        <v>1</v>
      </c>
      <c r="C573" s="5" t="s">
        <v>1</v>
      </c>
      <c r="D573" s="5" t="s">
        <v>1</v>
      </c>
      <c r="E573" s="5" t="s">
        <v>1</v>
      </c>
      <c r="F573" s="5" t="s">
        <v>1</v>
      </c>
      <c r="G573" s="5" t="s">
        <v>1</v>
      </c>
    </row>
    <row r="574" ht="14.25" customHeight="1">
      <c r="A574" s="5" t="s">
        <v>1</v>
      </c>
      <c r="B574" s="5" t="s">
        <v>1</v>
      </c>
      <c r="C574" s="5" t="s">
        <v>1</v>
      </c>
      <c r="D574" s="5" t="s">
        <v>1</v>
      </c>
      <c r="E574" s="5" t="s">
        <v>1</v>
      </c>
      <c r="F574" s="5" t="s">
        <v>1</v>
      </c>
      <c r="G574" s="5" t="s">
        <v>1</v>
      </c>
    </row>
    <row r="575" ht="14.25" customHeight="1">
      <c r="A575" s="5" t="s">
        <v>1</v>
      </c>
      <c r="B575" s="5" t="s">
        <v>1</v>
      </c>
      <c r="C575" s="5" t="s">
        <v>1</v>
      </c>
      <c r="D575" s="5" t="s">
        <v>1</v>
      </c>
      <c r="E575" s="5" t="s">
        <v>1</v>
      </c>
      <c r="F575" s="5" t="s">
        <v>1</v>
      </c>
      <c r="G575" s="5" t="s">
        <v>1</v>
      </c>
    </row>
    <row r="576" ht="14.25" customHeight="1">
      <c r="A576" s="5" t="s">
        <v>1</v>
      </c>
      <c r="B576" s="5" t="s">
        <v>1</v>
      </c>
      <c r="C576" s="5" t="s">
        <v>1</v>
      </c>
      <c r="D576" s="5" t="s">
        <v>1</v>
      </c>
      <c r="E576" s="5" t="s">
        <v>1</v>
      </c>
      <c r="F576" s="5" t="s">
        <v>1</v>
      </c>
      <c r="G576" s="5" t="s">
        <v>1</v>
      </c>
    </row>
    <row r="577" ht="14.25" customHeight="1">
      <c r="A577" s="5" t="s">
        <v>1</v>
      </c>
      <c r="B577" s="5" t="s">
        <v>1</v>
      </c>
      <c r="C577" s="5" t="s">
        <v>1</v>
      </c>
      <c r="D577" s="5" t="s">
        <v>1</v>
      </c>
      <c r="E577" s="5" t="s">
        <v>1</v>
      </c>
      <c r="F577" s="5" t="s">
        <v>1</v>
      </c>
      <c r="G577" s="5" t="s">
        <v>1</v>
      </c>
    </row>
    <row r="578" ht="14.25" customHeight="1">
      <c r="A578" s="5" t="s">
        <v>10</v>
      </c>
      <c r="B578" s="9">
        <v>42265.0</v>
      </c>
      <c r="C578" s="5" t="s">
        <v>22</v>
      </c>
      <c r="D578" s="5" t="s">
        <v>430</v>
      </c>
      <c r="E578" s="5">
        <v>50.0</v>
      </c>
      <c r="F578" s="5">
        <v>34.0</v>
      </c>
      <c r="G578" s="14">
        <v>0.31999999999999995</v>
      </c>
    </row>
    <row r="579" ht="14.25" customHeight="1">
      <c r="A579" s="5" t="s">
        <v>10</v>
      </c>
      <c r="B579" s="9">
        <v>42934.0</v>
      </c>
      <c r="C579" s="5" t="s">
        <v>19</v>
      </c>
      <c r="D579" s="5" t="s">
        <v>430</v>
      </c>
      <c r="E579" s="5">
        <v>500.0</v>
      </c>
      <c r="F579" s="5">
        <v>450.0</v>
      </c>
      <c r="G579" s="14">
        <v>0.09999999999999998</v>
      </c>
    </row>
    <row r="580" ht="14.25" customHeight="1">
      <c r="A580" s="5" t="s">
        <v>10</v>
      </c>
      <c r="B580" s="9">
        <v>43081.0</v>
      </c>
      <c r="C580" s="5" t="s">
        <v>20</v>
      </c>
      <c r="D580" s="5" t="s">
        <v>430</v>
      </c>
      <c r="E580" s="5">
        <v>150.0</v>
      </c>
      <c r="F580" s="5">
        <v>144.0</v>
      </c>
      <c r="G580" s="14">
        <v>0.040000000000000036</v>
      </c>
    </row>
    <row r="581" ht="14.25" customHeight="1">
      <c r="A581" s="5" t="s">
        <v>10</v>
      </c>
      <c r="B581" s="9">
        <v>43456.0</v>
      </c>
      <c r="C581" s="5" t="s">
        <v>20</v>
      </c>
      <c r="D581" s="5" t="s">
        <v>430</v>
      </c>
      <c r="E581" s="5">
        <v>150.0</v>
      </c>
      <c r="F581" s="5">
        <v>144.0</v>
      </c>
      <c r="G581" s="14">
        <v>0.040000000000000036</v>
      </c>
    </row>
    <row r="582" ht="14.25" customHeight="1">
      <c r="A582" s="5" t="s">
        <v>10</v>
      </c>
      <c r="B582" s="9">
        <v>43461.0</v>
      </c>
      <c r="C582" s="5" t="s">
        <v>52</v>
      </c>
      <c r="D582" s="5" t="s">
        <v>430</v>
      </c>
      <c r="E582" s="5">
        <v>250.0</v>
      </c>
      <c r="F582" s="5">
        <v>213.0</v>
      </c>
      <c r="G582" s="14">
        <v>0.14800000000000002</v>
      </c>
    </row>
    <row r="583" ht="14.25" customHeight="1">
      <c r="A583" s="5" t="s">
        <v>10</v>
      </c>
      <c r="B583" s="9">
        <v>42602.0</v>
      </c>
      <c r="C583" s="5" t="s">
        <v>47</v>
      </c>
      <c r="D583" s="5" t="s">
        <v>434</v>
      </c>
      <c r="E583" s="5">
        <v>30.0</v>
      </c>
      <c r="F583" s="5">
        <v>29.0</v>
      </c>
      <c r="G583" s="14">
        <v>0.033333333333333326</v>
      </c>
    </row>
    <row r="584" ht="14.25" customHeight="1">
      <c r="A584" s="5" t="s">
        <v>10</v>
      </c>
      <c r="B584" s="9">
        <v>43053.0</v>
      </c>
      <c r="C584" s="5" t="s">
        <v>27</v>
      </c>
      <c r="D584" s="5" t="s">
        <v>434</v>
      </c>
      <c r="E584" s="5">
        <v>50.0</v>
      </c>
      <c r="F584" s="5">
        <v>47.0</v>
      </c>
      <c r="G584" s="14">
        <v>0.06000000000000005</v>
      </c>
    </row>
    <row r="585" ht="14.25" customHeight="1">
      <c r="A585" s="5" t="s">
        <v>10</v>
      </c>
      <c r="B585" s="9">
        <v>43127.0</v>
      </c>
      <c r="C585" s="5" t="s">
        <v>18</v>
      </c>
      <c r="D585" s="5" t="s">
        <v>434</v>
      </c>
      <c r="E585" s="5">
        <v>80.0</v>
      </c>
      <c r="F585" s="5">
        <v>70.0</v>
      </c>
      <c r="G585" s="14">
        <v>0.125</v>
      </c>
    </row>
    <row r="586" ht="14.25" customHeight="1">
      <c r="A586" s="2" t="s">
        <v>30</v>
      </c>
      <c r="B586" s="9">
        <v>42295.0</v>
      </c>
      <c r="C586" s="5" t="s">
        <v>12</v>
      </c>
      <c r="D586" s="5" t="s">
        <v>436</v>
      </c>
      <c r="E586" s="5">
        <v>800.0</v>
      </c>
      <c r="F586" s="5">
        <v>632.0</v>
      </c>
      <c r="G586" s="14">
        <v>0.20999999999999996</v>
      </c>
    </row>
    <row r="587" ht="14.25" customHeight="1">
      <c r="A587" s="2" t="s">
        <v>30</v>
      </c>
      <c r="B587" s="9">
        <v>42066.0</v>
      </c>
      <c r="C587" s="5" t="s">
        <v>58</v>
      </c>
      <c r="D587" s="5" t="s">
        <v>438</v>
      </c>
      <c r="E587" s="5">
        <v>70.0</v>
      </c>
      <c r="F587" s="5">
        <v>57.0</v>
      </c>
      <c r="G587" s="14">
        <v>0.18571428571428572</v>
      </c>
    </row>
    <row r="588" ht="14.25" customHeight="1">
      <c r="A588" s="2" t="s">
        <v>30</v>
      </c>
      <c r="B588" s="9">
        <v>42194.0</v>
      </c>
      <c r="C588" s="5" t="s">
        <v>34</v>
      </c>
      <c r="D588" s="5" t="s">
        <v>438</v>
      </c>
      <c r="E588" s="5">
        <v>351.580807049121</v>
      </c>
      <c r="F588" s="5">
        <v>296.885369950456</v>
      </c>
      <c r="G588" s="14">
        <v>0.125656079092701</v>
      </c>
    </row>
    <row r="589" ht="14.25" customHeight="1">
      <c r="A589" s="2" t="s">
        <v>30</v>
      </c>
      <c r="B589" s="9">
        <v>42350.0</v>
      </c>
      <c r="C589" s="5" t="s">
        <v>12</v>
      </c>
      <c r="D589" s="5" t="s">
        <v>438</v>
      </c>
      <c r="E589" s="5">
        <v>800.0</v>
      </c>
      <c r="F589" s="5">
        <v>472.0</v>
      </c>
      <c r="G589" s="14">
        <v>0.41000000000000003</v>
      </c>
    </row>
    <row r="590" ht="14.25" customHeight="1">
      <c r="A590" s="2" t="s">
        <v>30</v>
      </c>
      <c r="B590" s="9">
        <v>42440.0</v>
      </c>
      <c r="C590" s="5" t="s">
        <v>47</v>
      </c>
      <c r="D590" s="5" t="s">
        <v>438</v>
      </c>
      <c r="E590" s="5">
        <v>30.0</v>
      </c>
      <c r="F590" s="5">
        <v>29.0</v>
      </c>
      <c r="G590" s="14">
        <v>0.033333333333333326</v>
      </c>
    </row>
    <row r="591" ht="14.25" customHeight="1">
      <c r="A591" s="2" t="s">
        <v>30</v>
      </c>
      <c r="B591" s="9">
        <v>42513.0</v>
      </c>
      <c r="C591" s="5" t="s">
        <v>19</v>
      </c>
      <c r="D591" s="5" t="s">
        <v>438</v>
      </c>
      <c r="E591" s="5">
        <v>500.0</v>
      </c>
      <c r="F591" s="5">
        <v>440.0</v>
      </c>
      <c r="G591" s="14">
        <v>0.12</v>
      </c>
    </row>
    <row r="592" ht="14.25" customHeight="1">
      <c r="A592" s="2" t="s">
        <v>30</v>
      </c>
      <c r="B592" s="9">
        <v>42714.0</v>
      </c>
      <c r="C592" s="5" t="s">
        <v>47</v>
      </c>
      <c r="D592" s="5" t="s">
        <v>438</v>
      </c>
      <c r="E592" s="5">
        <v>30.0</v>
      </c>
      <c r="F592" s="5">
        <v>26.0</v>
      </c>
      <c r="G592" s="14">
        <v>0.1333333333333333</v>
      </c>
    </row>
    <row r="593" ht="14.25" customHeight="1">
      <c r="A593" s="2" t="s">
        <v>30</v>
      </c>
      <c r="B593" s="9">
        <v>42879.0</v>
      </c>
      <c r="C593" s="5" t="s">
        <v>27</v>
      </c>
      <c r="D593" s="5" t="s">
        <v>444</v>
      </c>
      <c r="E593" s="5">
        <v>50.0</v>
      </c>
      <c r="F593" s="5">
        <v>47.0</v>
      </c>
      <c r="G593" s="14">
        <v>0.06000000000000005</v>
      </c>
    </row>
    <row r="594" ht="14.25" customHeight="1">
      <c r="A594" s="2" t="s">
        <v>30</v>
      </c>
      <c r="B594" s="9">
        <v>42944.0</v>
      </c>
      <c r="C594" s="5" t="s">
        <v>19</v>
      </c>
      <c r="D594" s="5" t="s">
        <v>444</v>
      </c>
      <c r="E594" s="5">
        <v>500.0</v>
      </c>
      <c r="F594" s="5">
        <v>470.0</v>
      </c>
      <c r="G594" s="14">
        <v>0.06000000000000005</v>
      </c>
    </row>
    <row r="595" ht="14.25" customHeight="1">
      <c r="A595" s="2" t="s">
        <v>30</v>
      </c>
      <c r="B595" s="9">
        <v>43413.0</v>
      </c>
      <c r="C595" s="5" t="s">
        <v>47</v>
      </c>
      <c r="D595" s="5" t="s">
        <v>444</v>
      </c>
      <c r="E595" s="5">
        <v>30.0</v>
      </c>
      <c r="F595" s="5">
        <v>27.0</v>
      </c>
      <c r="G595" s="14">
        <v>0.09999999999999998</v>
      </c>
    </row>
    <row r="596" ht="14.25" customHeight="1">
      <c r="A596" s="5" t="s">
        <v>44</v>
      </c>
      <c r="B596" s="9">
        <v>41866.0</v>
      </c>
      <c r="C596" s="5" t="s">
        <v>35</v>
      </c>
      <c r="D596" s="5" t="s">
        <v>447</v>
      </c>
      <c r="E596" s="5">
        <v>500.0</v>
      </c>
      <c r="F596" s="5">
        <v>490.0</v>
      </c>
      <c r="G596" s="14">
        <v>0.020000000000000018</v>
      </c>
    </row>
    <row r="597" ht="14.25" customHeight="1">
      <c r="A597" s="5" t="s">
        <v>44</v>
      </c>
      <c r="B597" s="9">
        <v>42115.0</v>
      </c>
      <c r="C597" s="5" t="s">
        <v>22</v>
      </c>
      <c r="D597" s="5" t="s">
        <v>447</v>
      </c>
      <c r="E597" s="5">
        <v>50.0</v>
      </c>
      <c r="F597" s="5">
        <v>32.0</v>
      </c>
      <c r="G597" s="14">
        <v>0.36</v>
      </c>
    </row>
    <row r="598" ht="14.25" customHeight="1">
      <c r="A598" s="5" t="s">
        <v>44</v>
      </c>
      <c r="B598" s="9">
        <v>42171.0</v>
      </c>
      <c r="C598" s="5" t="s">
        <v>17</v>
      </c>
      <c r="D598" s="5" t="s">
        <v>447</v>
      </c>
      <c r="E598" s="5">
        <v>700.0</v>
      </c>
      <c r="F598" s="5">
        <v>595.0</v>
      </c>
      <c r="G598" s="14">
        <v>0.15000000000000002</v>
      </c>
    </row>
    <row r="599" ht="14.25" customHeight="1">
      <c r="A599" s="5" t="s">
        <v>44</v>
      </c>
      <c r="B599" s="9">
        <v>42916.0</v>
      </c>
      <c r="C599" s="5" t="s">
        <v>47</v>
      </c>
      <c r="D599" s="5" t="s">
        <v>447</v>
      </c>
      <c r="E599" s="5">
        <v>30.0</v>
      </c>
      <c r="F599" s="5">
        <v>29.0</v>
      </c>
      <c r="G599" s="14">
        <v>0.033333333333333326</v>
      </c>
    </row>
    <row r="600" ht="14.25" customHeight="1">
      <c r="A600" s="5" t="s">
        <v>44</v>
      </c>
      <c r="B600" s="9">
        <v>43268.0</v>
      </c>
      <c r="C600" s="5" t="s">
        <v>47</v>
      </c>
      <c r="D600" s="5" t="s">
        <v>447</v>
      </c>
      <c r="E600" s="5">
        <v>30.0</v>
      </c>
      <c r="F600" s="5">
        <v>26.0</v>
      </c>
      <c r="G600" s="14">
        <v>0.1333333333333333</v>
      </c>
    </row>
    <row r="601" ht="14.25" customHeight="1">
      <c r="A601" s="2" t="s">
        <v>30</v>
      </c>
      <c r="B601" s="9">
        <v>41905.0</v>
      </c>
      <c r="C601" s="5" t="s">
        <v>19</v>
      </c>
      <c r="D601" s="5" t="s">
        <v>453</v>
      </c>
      <c r="E601" s="5">
        <v>500.0</v>
      </c>
      <c r="F601" s="5">
        <v>480.0</v>
      </c>
      <c r="G601" s="14">
        <v>0.040000000000000036</v>
      </c>
    </row>
    <row r="602" ht="14.25" customHeight="1">
      <c r="A602" s="2" t="s">
        <v>30</v>
      </c>
      <c r="B602" s="9">
        <v>42642.0</v>
      </c>
      <c r="C602" s="5" t="s">
        <v>22</v>
      </c>
      <c r="D602" s="5" t="s">
        <v>453</v>
      </c>
      <c r="E602" s="5">
        <v>50.0</v>
      </c>
      <c r="F602" s="5">
        <v>46.0</v>
      </c>
      <c r="G602" s="14">
        <v>0.07999999999999996</v>
      </c>
    </row>
    <row r="603" ht="14.25" customHeight="1">
      <c r="A603" s="2" t="s">
        <v>30</v>
      </c>
      <c r="B603" s="9">
        <v>42965.0</v>
      </c>
      <c r="C603" s="5" t="s">
        <v>58</v>
      </c>
      <c r="D603" s="5" t="s">
        <v>453</v>
      </c>
      <c r="E603" s="5">
        <v>70.0</v>
      </c>
      <c r="F603" s="5">
        <v>64.0</v>
      </c>
      <c r="G603" s="14">
        <v>0.08571428571428574</v>
      </c>
    </row>
    <row r="604" ht="14.25" customHeight="1">
      <c r="A604" s="2" t="s">
        <v>30</v>
      </c>
      <c r="B604" s="9">
        <v>43093.0</v>
      </c>
      <c r="C604" s="5" t="s">
        <v>20</v>
      </c>
      <c r="D604" s="5" t="s">
        <v>453</v>
      </c>
      <c r="E604" s="5">
        <v>150.0</v>
      </c>
      <c r="F604" s="5">
        <v>135.0</v>
      </c>
      <c r="G604" s="14">
        <v>0.09999999999999998</v>
      </c>
    </row>
    <row r="605" ht="14.25" customHeight="1">
      <c r="A605" s="5" t="s">
        <v>44</v>
      </c>
      <c r="B605" s="9">
        <v>41685.0</v>
      </c>
      <c r="C605" s="5" t="s">
        <v>58</v>
      </c>
      <c r="D605" s="5" t="s">
        <v>457</v>
      </c>
      <c r="E605" s="5">
        <v>70.0</v>
      </c>
      <c r="F605" s="5">
        <v>57.0</v>
      </c>
      <c r="G605" s="14">
        <v>0.18571428571428572</v>
      </c>
    </row>
    <row r="606" ht="14.25" customHeight="1">
      <c r="A606" s="5" t="s">
        <v>10</v>
      </c>
      <c r="B606" s="9">
        <v>41699.0</v>
      </c>
      <c r="C606" s="5" t="s">
        <v>18</v>
      </c>
      <c r="D606" s="5" t="s">
        <v>460</v>
      </c>
      <c r="E606" s="5">
        <v>80.0</v>
      </c>
      <c r="F606" s="5">
        <v>80.0</v>
      </c>
      <c r="G606" s="14">
        <v>0.0</v>
      </c>
    </row>
    <row r="607" ht="14.25" customHeight="1">
      <c r="A607" s="5" t="s">
        <v>10</v>
      </c>
      <c r="B607" s="9">
        <v>42384.0</v>
      </c>
      <c r="C607" s="5" t="s">
        <v>52</v>
      </c>
      <c r="D607" s="5" t="s">
        <v>460</v>
      </c>
      <c r="E607" s="5">
        <v>250.0</v>
      </c>
      <c r="F607" s="5">
        <v>218.0</v>
      </c>
      <c r="G607" s="14">
        <v>0.128</v>
      </c>
    </row>
    <row r="608" ht="14.25" customHeight="1">
      <c r="A608" s="5" t="s">
        <v>10</v>
      </c>
      <c r="B608" s="9">
        <v>42448.0</v>
      </c>
      <c r="C608" s="5" t="s">
        <v>58</v>
      </c>
      <c r="D608" s="5" t="s">
        <v>460</v>
      </c>
      <c r="E608" s="5">
        <v>70.0</v>
      </c>
      <c r="F608" s="5">
        <v>66.0</v>
      </c>
      <c r="G608" s="14">
        <v>0.05714285714285716</v>
      </c>
    </row>
    <row r="609" ht="14.25" customHeight="1">
      <c r="A609" s="5" t="s">
        <v>10</v>
      </c>
      <c r="B609" s="9">
        <v>42960.0</v>
      </c>
      <c r="C609" s="5" t="s">
        <v>34</v>
      </c>
      <c r="D609" s="5" t="s">
        <v>460</v>
      </c>
      <c r="E609" s="5">
        <v>1000.0</v>
      </c>
      <c r="F609" s="5">
        <v>690.0</v>
      </c>
      <c r="G609" s="14">
        <v>0.31000000000000005</v>
      </c>
    </row>
    <row r="610" ht="14.25" customHeight="1">
      <c r="A610" s="5" t="s">
        <v>10</v>
      </c>
      <c r="B610" s="9">
        <v>43226.0</v>
      </c>
      <c r="C610" s="5" t="s">
        <v>52</v>
      </c>
      <c r="D610" s="5" t="s">
        <v>460</v>
      </c>
      <c r="E610" s="5">
        <v>250.0</v>
      </c>
      <c r="F610" s="5">
        <v>223.0</v>
      </c>
      <c r="G610" s="14">
        <v>0.10799999999999998</v>
      </c>
    </row>
    <row r="611" ht="14.25" customHeight="1">
      <c r="A611" s="5" t="s">
        <v>10</v>
      </c>
      <c r="B611" s="9">
        <v>43356.0</v>
      </c>
      <c r="C611" s="5" t="s">
        <v>47</v>
      </c>
      <c r="D611" s="5" t="s">
        <v>460</v>
      </c>
      <c r="E611" s="5">
        <v>30.0</v>
      </c>
      <c r="F611" s="5">
        <v>29.0</v>
      </c>
      <c r="G611" s="14">
        <v>0.033333333333333326</v>
      </c>
    </row>
    <row r="612" ht="14.25" customHeight="1">
      <c r="A612" s="5" t="s">
        <v>10</v>
      </c>
      <c r="B612" s="9">
        <v>41970.0</v>
      </c>
      <c r="C612" s="5" t="s">
        <v>27</v>
      </c>
      <c r="D612" s="5" t="s">
        <v>465</v>
      </c>
      <c r="E612" s="5">
        <v>50.0</v>
      </c>
      <c r="F612" s="5">
        <v>36.0</v>
      </c>
      <c r="G612" s="14">
        <v>0.28</v>
      </c>
    </row>
    <row r="613" ht="14.25" customHeight="1">
      <c r="A613" s="5" t="s">
        <v>10</v>
      </c>
      <c r="B613" s="9">
        <v>42592.0</v>
      </c>
      <c r="C613" s="5" t="s">
        <v>52</v>
      </c>
      <c r="D613" s="5" t="s">
        <v>465</v>
      </c>
      <c r="E613" s="5">
        <v>250.0</v>
      </c>
      <c r="F613" s="5">
        <v>243.0</v>
      </c>
      <c r="G613" s="14">
        <v>0.028000000000000025</v>
      </c>
    </row>
    <row r="614" ht="14.25" customHeight="1">
      <c r="A614" s="5" t="s">
        <v>10</v>
      </c>
      <c r="B614" s="9">
        <v>42700.0</v>
      </c>
      <c r="C614" s="5" t="s">
        <v>35</v>
      </c>
      <c r="D614" s="5" t="s">
        <v>465</v>
      </c>
      <c r="E614" s="5">
        <v>500.0</v>
      </c>
      <c r="F614" s="5">
        <v>495.0</v>
      </c>
      <c r="G614" s="14">
        <v>0.010000000000000009</v>
      </c>
    </row>
    <row r="615" ht="14.25" customHeight="1">
      <c r="A615" s="5" t="s">
        <v>10</v>
      </c>
      <c r="B615" s="9">
        <v>43371.0</v>
      </c>
      <c r="C615" s="5" t="s">
        <v>47</v>
      </c>
      <c r="D615" s="5" t="s">
        <v>465</v>
      </c>
      <c r="E615" s="5">
        <v>30.0</v>
      </c>
      <c r="F615" s="5">
        <v>29.0</v>
      </c>
      <c r="G615" s="14">
        <v>0.033333333333333326</v>
      </c>
    </row>
    <row r="616" ht="14.25" customHeight="1">
      <c r="A616" s="5" t="s">
        <v>44</v>
      </c>
      <c r="B616" s="9">
        <v>41739.0</v>
      </c>
      <c r="C616" s="5" t="s">
        <v>58</v>
      </c>
      <c r="D616" s="5" t="s">
        <v>471</v>
      </c>
      <c r="E616" s="5">
        <v>70.0</v>
      </c>
      <c r="F616" s="5">
        <v>57.0</v>
      </c>
      <c r="G616" s="14">
        <v>0.18571428571428572</v>
      </c>
    </row>
    <row r="617" ht="14.25" customHeight="1">
      <c r="A617" s="5" t="s">
        <v>44</v>
      </c>
      <c r="B617" s="9">
        <v>42302.0</v>
      </c>
      <c r="C617" s="5" t="s">
        <v>18</v>
      </c>
      <c r="D617" s="5" t="s">
        <v>471</v>
      </c>
      <c r="E617" s="5">
        <v>80.0</v>
      </c>
      <c r="F617" s="5">
        <v>65.0</v>
      </c>
      <c r="G617" s="14">
        <v>0.1875</v>
      </c>
    </row>
    <row r="618" ht="14.25" customHeight="1">
      <c r="A618" s="2" t="s">
        <v>30</v>
      </c>
      <c r="B618" s="9">
        <v>41859.0</v>
      </c>
      <c r="C618" s="5" t="s">
        <v>22</v>
      </c>
      <c r="D618" s="5" t="s">
        <v>474</v>
      </c>
      <c r="E618" s="5">
        <v>50.0</v>
      </c>
      <c r="F618" s="5">
        <v>50.0</v>
      </c>
      <c r="G618" s="14">
        <v>0.0</v>
      </c>
    </row>
    <row r="619" ht="14.25" customHeight="1">
      <c r="A619" s="2" t="s">
        <v>30</v>
      </c>
      <c r="B619" s="9">
        <v>41872.0</v>
      </c>
      <c r="C619" s="5" t="s">
        <v>27</v>
      </c>
      <c r="D619" s="5" t="s">
        <v>474</v>
      </c>
      <c r="E619" s="5">
        <v>50.0</v>
      </c>
      <c r="F619" s="5">
        <v>44.0</v>
      </c>
      <c r="G619" s="14">
        <v>0.12</v>
      </c>
    </row>
    <row r="620" ht="14.25" customHeight="1">
      <c r="A620" s="2" t="s">
        <v>30</v>
      </c>
      <c r="B620" s="9">
        <v>42875.0</v>
      </c>
      <c r="C620" s="5" t="s">
        <v>27</v>
      </c>
      <c r="D620" s="5" t="s">
        <v>474</v>
      </c>
      <c r="E620" s="5">
        <v>50.0</v>
      </c>
      <c r="F620" s="5">
        <v>47.0</v>
      </c>
      <c r="G620" s="14">
        <v>0.06000000000000005</v>
      </c>
    </row>
    <row r="621" ht="14.25" customHeight="1">
      <c r="A621" s="2" t="s">
        <v>30</v>
      </c>
      <c r="B621" s="9">
        <v>42903.0</v>
      </c>
      <c r="C621" s="5" t="s">
        <v>12</v>
      </c>
      <c r="D621" s="5" t="s">
        <v>474</v>
      </c>
      <c r="E621" s="5">
        <v>800.0</v>
      </c>
      <c r="F621" s="5">
        <v>552.0</v>
      </c>
      <c r="G621" s="14">
        <v>0.31000000000000005</v>
      </c>
    </row>
    <row r="622" ht="14.25" customHeight="1">
      <c r="A622" s="2" t="s">
        <v>30</v>
      </c>
      <c r="B622" s="9">
        <v>42921.0</v>
      </c>
      <c r="C622" s="5" t="s">
        <v>22</v>
      </c>
      <c r="D622" s="5" t="s">
        <v>474</v>
      </c>
      <c r="E622" s="5">
        <v>50.0</v>
      </c>
      <c r="F622" s="5">
        <v>49.0</v>
      </c>
      <c r="G622" s="14">
        <v>0.020000000000000018</v>
      </c>
    </row>
    <row r="623" ht="14.25" customHeight="1">
      <c r="A623" s="5" t="s">
        <v>10</v>
      </c>
      <c r="B623" s="9">
        <v>41868.0</v>
      </c>
      <c r="C623" s="5" t="s">
        <v>19</v>
      </c>
      <c r="D623" s="5" t="s">
        <v>479</v>
      </c>
      <c r="E623" s="5">
        <v>500.0</v>
      </c>
      <c r="F623" s="5">
        <v>450.0</v>
      </c>
      <c r="G623" s="14">
        <v>0.09999999999999998</v>
      </c>
    </row>
    <row r="624" ht="14.25" customHeight="1">
      <c r="A624" s="5" t="s">
        <v>10</v>
      </c>
      <c r="B624" s="9">
        <v>42393.0</v>
      </c>
      <c r="C624" s="5" t="s">
        <v>12</v>
      </c>
      <c r="D624" s="5" t="s">
        <v>479</v>
      </c>
      <c r="E624" s="5">
        <v>800.0</v>
      </c>
      <c r="F624" s="5">
        <v>592.0</v>
      </c>
      <c r="G624" s="14">
        <v>0.26</v>
      </c>
    </row>
    <row r="625" ht="14.25" customHeight="1">
      <c r="A625" s="5" t="s">
        <v>10</v>
      </c>
      <c r="B625" s="9">
        <v>42420.0</v>
      </c>
      <c r="C625" s="5" t="s">
        <v>47</v>
      </c>
      <c r="D625" s="5" t="s">
        <v>479</v>
      </c>
      <c r="E625" s="5">
        <v>30.0</v>
      </c>
      <c r="F625" s="5">
        <v>30.0</v>
      </c>
      <c r="G625" s="14">
        <v>0.0</v>
      </c>
    </row>
    <row r="626" ht="14.25" customHeight="1">
      <c r="A626" s="5" t="s">
        <v>10</v>
      </c>
      <c r="B626" s="9">
        <v>42506.0</v>
      </c>
      <c r="C626" s="5" t="s">
        <v>58</v>
      </c>
      <c r="D626" s="5" t="s">
        <v>479</v>
      </c>
      <c r="E626" s="5">
        <v>70.0</v>
      </c>
      <c r="F626" s="5">
        <v>64.0</v>
      </c>
      <c r="G626" s="14">
        <v>0.08571428571428574</v>
      </c>
    </row>
    <row r="627" ht="14.25" customHeight="1">
      <c r="A627" s="5" t="s">
        <v>10</v>
      </c>
      <c r="B627" s="9">
        <v>42631.0</v>
      </c>
      <c r="C627" s="5" t="s">
        <v>47</v>
      </c>
      <c r="D627" s="5" t="s">
        <v>479</v>
      </c>
      <c r="E627" s="5">
        <v>30.0</v>
      </c>
      <c r="F627" s="5">
        <v>26.0</v>
      </c>
      <c r="G627" s="14">
        <v>0.1333333333333333</v>
      </c>
    </row>
    <row r="628" ht="14.25" customHeight="1">
      <c r="A628" s="5" t="s">
        <v>10</v>
      </c>
      <c r="B628" s="9">
        <v>42902.0</v>
      </c>
      <c r="C628" s="5" t="s">
        <v>27</v>
      </c>
      <c r="D628" s="5" t="s">
        <v>479</v>
      </c>
      <c r="E628" s="5">
        <v>50.0</v>
      </c>
      <c r="F628" s="5">
        <v>49.0</v>
      </c>
      <c r="G628" s="14">
        <v>0.020000000000000018</v>
      </c>
    </row>
    <row r="629" ht="14.25" customHeight="1">
      <c r="A629" s="5" t="s">
        <v>10</v>
      </c>
      <c r="B629" s="9">
        <v>41713.0</v>
      </c>
      <c r="C629" s="5" t="s">
        <v>20</v>
      </c>
      <c r="D629" s="5" t="s">
        <v>486</v>
      </c>
      <c r="E629" s="5">
        <v>150.0</v>
      </c>
      <c r="F629" s="5">
        <v>131.0</v>
      </c>
      <c r="G629" s="14">
        <v>0.1266666666666667</v>
      </c>
    </row>
    <row r="630" ht="14.25" customHeight="1">
      <c r="A630" s="5" t="s">
        <v>10</v>
      </c>
      <c r="B630" s="9">
        <v>41976.0</v>
      </c>
      <c r="C630" s="5" t="s">
        <v>12</v>
      </c>
      <c r="D630" s="5" t="s">
        <v>486</v>
      </c>
      <c r="E630" s="5">
        <v>800.0</v>
      </c>
      <c r="F630" s="5">
        <v>608.0</v>
      </c>
      <c r="G630" s="14">
        <v>0.24</v>
      </c>
    </row>
    <row r="631" ht="14.25" customHeight="1">
      <c r="A631" s="5" t="s">
        <v>10</v>
      </c>
      <c r="B631" s="9">
        <v>42309.0</v>
      </c>
      <c r="C631" s="5" t="s">
        <v>18</v>
      </c>
      <c r="D631" s="5" t="s">
        <v>486</v>
      </c>
      <c r="E631" s="5">
        <v>80.0</v>
      </c>
      <c r="F631" s="5">
        <v>62.0</v>
      </c>
      <c r="G631" s="14">
        <v>0.22499999999999998</v>
      </c>
    </row>
    <row r="632" ht="14.25" customHeight="1">
      <c r="A632" s="5" t="s">
        <v>10</v>
      </c>
      <c r="B632" s="9">
        <v>42557.0</v>
      </c>
      <c r="C632" s="5" t="s">
        <v>17</v>
      </c>
      <c r="D632" s="5" t="s">
        <v>486</v>
      </c>
      <c r="E632" s="5">
        <v>351.070304825984</v>
      </c>
      <c r="F632" s="5">
        <v>296.554479551114</v>
      </c>
      <c r="G632" s="14">
        <v>0.125283192323912</v>
      </c>
    </row>
    <row r="633" ht="14.25" customHeight="1">
      <c r="A633" s="2" t="s">
        <v>30</v>
      </c>
      <c r="B633" s="9">
        <v>42173.0</v>
      </c>
      <c r="C633" s="5" t="s">
        <v>19</v>
      </c>
      <c r="D633" s="5" t="s">
        <v>490</v>
      </c>
      <c r="E633" s="5">
        <v>500.0</v>
      </c>
      <c r="F633" s="5">
        <v>345.0</v>
      </c>
      <c r="G633" s="14">
        <v>0.31000000000000005</v>
      </c>
    </row>
    <row r="634" ht="14.25" customHeight="1">
      <c r="A634" s="2" t="s">
        <v>30</v>
      </c>
      <c r="B634" s="9">
        <v>43259.0</v>
      </c>
      <c r="C634" s="5" t="s">
        <v>20</v>
      </c>
      <c r="D634" s="5" t="s">
        <v>490</v>
      </c>
      <c r="E634" s="5">
        <v>150.0</v>
      </c>
      <c r="F634" s="5">
        <v>129.0</v>
      </c>
      <c r="G634" s="14">
        <v>0.14</v>
      </c>
    </row>
    <row r="635" ht="14.25" customHeight="1">
      <c r="A635" s="2" t="s">
        <v>30</v>
      </c>
      <c r="B635" s="9">
        <v>43264.0</v>
      </c>
      <c r="C635" s="5" t="s">
        <v>17</v>
      </c>
      <c r="D635" s="5" t="s">
        <v>490</v>
      </c>
      <c r="E635" s="5">
        <v>700.0</v>
      </c>
      <c r="F635" s="5">
        <v>651.0</v>
      </c>
      <c r="G635" s="14">
        <v>0.06999999999999995</v>
      </c>
    </row>
    <row r="636" ht="14.25" customHeight="1">
      <c r="A636" s="5" t="s">
        <v>10</v>
      </c>
      <c r="B636" s="9">
        <v>41696.0</v>
      </c>
      <c r="C636" s="5" t="s">
        <v>35</v>
      </c>
      <c r="D636" s="5" t="s">
        <v>492</v>
      </c>
      <c r="E636" s="5">
        <v>351.376606159866</v>
      </c>
      <c r="F636" s="5">
        <v>296.75301379072</v>
      </c>
      <c r="G636" s="14">
        <v>0.125506924385186</v>
      </c>
    </row>
    <row r="637" ht="14.25" customHeight="1">
      <c r="A637" s="5" t="s">
        <v>10</v>
      </c>
      <c r="B637" s="9">
        <v>41756.0</v>
      </c>
      <c r="C637" s="5" t="s">
        <v>35</v>
      </c>
      <c r="D637" s="5" t="s">
        <v>492</v>
      </c>
      <c r="E637" s="5">
        <v>500.0</v>
      </c>
      <c r="F637" s="5">
        <v>500.0</v>
      </c>
      <c r="G637" s="14">
        <v>0.0</v>
      </c>
    </row>
    <row r="638" ht="14.25" customHeight="1">
      <c r="A638" s="5" t="s">
        <v>10</v>
      </c>
      <c r="B638" s="9">
        <v>41940.0</v>
      </c>
      <c r="C638" s="5" t="s">
        <v>35</v>
      </c>
      <c r="D638" s="5" t="s">
        <v>492</v>
      </c>
      <c r="E638" s="5">
        <v>500.0</v>
      </c>
      <c r="F638" s="5">
        <v>500.0</v>
      </c>
      <c r="G638" s="14">
        <v>0.0</v>
      </c>
    </row>
    <row r="639" ht="14.25" customHeight="1">
      <c r="A639" s="5" t="s">
        <v>10</v>
      </c>
      <c r="B639" s="9">
        <v>42795.0</v>
      </c>
      <c r="C639" s="5" t="s">
        <v>52</v>
      </c>
      <c r="D639" s="5" t="s">
        <v>492</v>
      </c>
      <c r="E639" s="5">
        <v>250.0</v>
      </c>
      <c r="F639" s="5">
        <v>240.0</v>
      </c>
      <c r="G639" s="14">
        <v>0.040000000000000036</v>
      </c>
    </row>
    <row r="640" ht="14.25" customHeight="1">
      <c r="A640" s="5" t="s">
        <v>10</v>
      </c>
      <c r="B640" s="9">
        <v>42879.0</v>
      </c>
      <c r="C640" s="5" t="s">
        <v>58</v>
      </c>
      <c r="D640" s="5" t="s">
        <v>492</v>
      </c>
      <c r="E640" s="5">
        <v>70.0</v>
      </c>
      <c r="F640" s="5">
        <v>67.0</v>
      </c>
      <c r="G640" s="14">
        <v>0.042857142857142816</v>
      </c>
    </row>
    <row r="641" ht="14.25" customHeight="1">
      <c r="A641" s="5" t="s">
        <v>10</v>
      </c>
      <c r="B641" s="9">
        <v>42948.0</v>
      </c>
      <c r="C641" s="5" t="s">
        <v>19</v>
      </c>
      <c r="D641" s="5" t="s">
        <v>492</v>
      </c>
      <c r="E641" s="5">
        <v>500.0</v>
      </c>
      <c r="F641" s="5">
        <v>500.0</v>
      </c>
      <c r="G641" s="14">
        <v>0.0</v>
      </c>
    </row>
    <row r="642" ht="14.25" customHeight="1">
      <c r="A642" s="5" t="s">
        <v>10</v>
      </c>
      <c r="B642" s="9">
        <v>43056.0</v>
      </c>
      <c r="C642" s="5" t="s">
        <v>34</v>
      </c>
      <c r="D642" s="5" t="s">
        <v>492</v>
      </c>
      <c r="E642" s="5">
        <v>1000.0</v>
      </c>
      <c r="F642" s="5">
        <v>1000.0</v>
      </c>
      <c r="G642" s="14">
        <v>0.0</v>
      </c>
    </row>
    <row r="643" ht="14.25" customHeight="1">
      <c r="A643" s="5" t="s">
        <v>10</v>
      </c>
      <c r="B643" s="9">
        <v>41856.0</v>
      </c>
      <c r="C643" s="5" t="s">
        <v>18</v>
      </c>
      <c r="D643" s="5" t="s">
        <v>501</v>
      </c>
      <c r="E643" s="5">
        <v>80.0</v>
      </c>
      <c r="F643" s="5">
        <v>78.0</v>
      </c>
      <c r="G643" s="14">
        <v>0.025000000000000022</v>
      </c>
    </row>
    <row r="644" ht="14.25" customHeight="1">
      <c r="A644" s="5" t="s">
        <v>10</v>
      </c>
      <c r="B644" s="9">
        <v>42272.0</v>
      </c>
      <c r="C644" s="5" t="s">
        <v>20</v>
      </c>
      <c r="D644" s="5" t="s">
        <v>501</v>
      </c>
      <c r="E644" s="5">
        <v>150.0</v>
      </c>
      <c r="F644" s="5">
        <v>126.0</v>
      </c>
      <c r="G644" s="14">
        <v>0.16000000000000003</v>
      </c>
    </row>
    <row r="645" ht="14.25" customHeight="1">
      <c r="A645" s="5" t="s">
        <v>10</v>
      </c>
      <c r="B645" s="9">
        <v>42359.0</v>
      </c>
      <c r="C645" s="5" t="s">
        <v>34</v>
      </c>
      <c r="D645" s="5" t="s">
        <v>501</v>
      </c>
      <c r="E645" s="5">
        <v>1000.0</v>
      </c>
      <c r="F645" s="5">
        <v>920.0</v>
      </c>
      <c r="G645" s="14">
        <v>0.07999999999999996</v>
      </c>
    </row>
    <row r="646" ht="14.25" customHeight="1">
      <c r="A646" s="5" t="s">
        <v>10</v>
      </c>
      <c r="B646" s="9">
        <v>42643.0</v>
      </c>
      <c r="C646" s="5" t="s">
        <v>58</v>
      </c>
      <c r="D646" s="5" t="s">
        <v>501</v>
      </c>
      <c r="E646" s="5">
        <v>70.0</v>
      </c>
      <c r="F646" s="5">
        <v>62.0</v>
      </c>
      <c r="G646" s="14">
        <v>0.11428571428571432</v>
      </c>
    </row>
    <row r="647" ht="14.25" customHeight="1">
      <c r="A647" s="5" t="s">
        <v>10</v>
      </c>
      <c r="B647" s="9">
        <v>43074.0</v>
      </c>
      <c r="C647" s="5" t="s">
        <v>20</v>
      </c>
      <c r="D647" s="5" t="s">
        <v>501</v>
      </c>
      <c r="E647" s="5">
        <v>150.0</v>
      </c>
      <c r="F647" s="5">
        <v>140.0</v>
      </c>
      <c r="G647" s="14">
        <v>0.06666666666666665</v>
      </c>
    </row>
    <row r="648" ht="14.25" customHeight="1">
      <c r="A648" s="5" t="s">
        <v>10</v>
      </c>
      <c r="B648" s="9">
        <v>43407.0</v>
      </c>
      <c r="C648" s="5" t="s">
        <v>52</v>
      </c>
      <c r="D648" s="5" t="s">
        <v>501</v>
      </c>
      <c r="E648" s="5">
        <v>351.172405270612</v>
      </c>
      <c r="F648" s="5">
        <v>296.620657630983</v>
      </c>
      <c r="G648" s="14">
        <v>0.12535776967767</v>
      </c>
    </row>
    <row r="649" ht="14.25" customHeight="1">
      <c r="A649" s="5" t="s">
        <v>44</v>
      </c>
      <c r="B649" s="9">
        <v>41741.0</v>
      </c>
      <c r="C649" s="5" t="s">
        <v>58</v>
      </c>
      <c r="D649" s="5" t="s">
        <v>508</v>
      </c>
      <c r="E649" s="5">
        <v>70.0</v>
      </c>
      <c r="F649" s="5">
        <v>69.0</v>
      </c>
      <c r="G649" s="14">
        <v>0.014285714285714235</v>
      </c>
    </row>
    <row r="650" ht="14.25" customHeight="1">
      <c r="A650" s="5" t="s">
        <v>44</v>
      </c>
      <c r="B650" s="9">
        <v>42039.0</v>
      </c>
      <c r="C650" s="5" t="s">
        <v>58</v>
      </c>
      <c r="D650" s="5" t="s">
        <v>508</v>
      </c>
      <c r="E650" s="5">
        <v>70.0</v>
      </c>
      <c r="F650" s="5">
        <v>44.0</v>
      </c>
      <c r="G650" s="14">
        <v>0.37142857142857144</v>
      </c>
    </row>
    <row r="651" ht="14.25" customHeight="1">
      <c r="A651" s="5" t="s">
        <v>44</v>
      </c>
      <c r="B651" s="9">
        <v>42290.0</v>
      </c>
      <c r="C651" s="5" t="s">
        <v>19</v>
      </c>
      <c r="D651" s="5" t="s">
        <v>508</v>
      </c>
      <c r="E651" s="5">
        <v>500.0</v>
      </c>
      <c r="F651" s="5">
        <v>305.0</v>
      </c>
      <c r="G651" s="14">
        <v>0.39</v>
      </c>
    </row>
    <row r="652" ht="14.25" customHeight="1">
      <c r="A652" s="5" t="s">
        <v>44</v>
      </c>
      <c r="B652" s="9">
        <v>42544.0</v>
      </c>
      <c r="C652" s="5" t="s">
        <v>17</v>
      </c>
      <c r="D652" s="5" t="s">
        <v>508</v>
      </c>
      <c r="E652" s="5">
        <v>700.0</v>
      </c>
      <c r="F652" s="5">
        <v>665.0</v>
      </c>
      <c r="G652" s="14">
        <v>0.050000000000000044</v>
      </c>
    </row>
    <row r="653" ht="14.25" customHeight="1">
      <c r="A653" s="5" t="s">
        <v>44</v>
      </c>
      <c r="B653" s="9">
        <v>42933.0</v>
      </c>
      <c r="C653" s="5" t="s">
        <v>20</v>
      </c>
      <c r="D653" s="5" t="s">
        <v>508</v>
      </c>
      <c r="E653" s="5">
        <v>150.0</v>
      </c>
      <c r="F653" s="5">
        <v>149.0</v>
      </c>
      <c r="G653" s="14">
        <v>0.00666666666666671</v>
      </c>
    </row>
    <row r="654" ht="14.25" customHeight="1">
      <c r="A654" s="5" t="s">
        <v>10</v>
      </c>
      <c r="B654" s="9">
        <v>41832.0</v>
      </c>
      <c r="C654" s="5" t="s">
        <v>35</v>
      </c>
      <c r="D654" s="5" t="s">
        <v>515</v>
      </c>
      <c r="E654" s="5">
        <v>500.0</v>
      </c>
      <c r="F654" s="5">
        <v>495.0</v>
      </c>
      <c r="G654" s="14">
        <v>0.010000000000000009</v>
      </c>
    </row>
    <row r="655" ht="14.25" customHeight="1">
      <c r="A655" s="5" t="s">
        <v>10</v>
      </c>
      <c r="B655" s="9">
        <v>42406.0</v>
      </c>
      <c r="C655" s="5" t="s">
        <v>34</v>
      </c>
      <c r="D655" s="5" t="s">
        <v>515</v>
      </c>
      <c r="E655" s="5">
        <v>1000.0</v>
      </c>
      <c r="F655" s="5">
        <v>680.0</v>
      </c>
      <c r="G655" s="14">
        <v>0.31999999999999995</v>
      </c>
    </row>
    <row r="656" ht="14.25" customHeight="1">
      <c r="A656" s="5" t="s">
        <v>10</v>
      </c>
      <c r="B656" s="9">
        <v>42855.0</v>
      </c>
      <c r="C656" s="5" t="s">
        <v>34</v>
      </c>
      <c r="D656" s="5" t="s">
        <v>515</v>
      </c>
      <c r="E656" s="5">
        <v>351.223455492925</v>
      </c>
      <c r="F656" s="5">
        <v>296.653746670917</v>
      </c>
      <c r="G656" s="14">
        <v>0.125395058354549</v>
      </c>
    </row>
    <row r="657" ht="14.25" customHeight="1">
      <c r="A657" s="5" t="s">
        <v>10</v>
      </c>
      <c r="B657" s="9">
        <v>42943.0</v>
      </c>
      <c r="C657" s="5" t="s">
        <v>18</v>
      </c>
      <c r="D657" s="5" t="s">
        <v>515</v>
      </c>
      <c r="E657" s="5">
        <v>80.0</v>
      </c>
      <c r="F657" s="5">
        <v>73.0</v>
      </c>
      <c r="G657" s="14">
        <v>0.08750000000000002</v>
      </c>
    </row>
    <row r="658" ht="14.25" customHeight="1">
      <c r="A658" s="5" t="s">
        <v>10</v>
      </c>
      <c r="B658" s="9">
        <v>41972.0</v>
      </c>
      <c r="C658" s="5" t="s">
        <v>20</v>
      </c>
      <c r="D658" s="5" t="s">
        <v>519</v>
      </c>
      <c r="E658" s="5">
        <v>150.0</v>
      </c>
      <c r="F658" s="5">
        <v>135.0</v>
      </c>
      <c r="G658" s="14">
        <v>0.09999999999999998</v>
      </c>
    </row>
    <row r="659" ht="14.25" customHeight="1">
      <c r="A659" s="5" t="s">
        <v>10</v>
      </c>
      <c r="B659" s="9">
        <v>41972.0</v>
      </c>
      <c r="C659" s="5" t="s">
        <v>20</v>
      </c>
      <c r="D659" s="5" t="s">
        <v>519</v>
      </c>
      <c r="E659" s="5">
        <v>351.897318427466</v>
      </c>
      <c r="F659" s="5">
        <v>297.090521998049</v>
      </c>
      <c r="G659" s="14">
        <v>0.12588726888935</v>
      </c>
    </row>
    <row r="660" ht="14.25" customHeight="1">
      <c r="A660" s="5" t="s">
        <v>10</v>
      </c>
      <c r="B660" s="9">
        <v>41975.0</v>
      </c>
      <c r="C660" s="5" t="s">
        <v>27</v>
      </c>
      <c r="D660" s="5" t="s">
        <v>519</v>
      </c>
      <c r="E660" s="5">
        <v>50.0</v>
      </c>
      <c r="F660" s="5">
        <v>41.0</v>
      </c>
      <c r="G660" s="14">
        <v>0.18000000000000005</v>
      </c>
    </row>
    <row r="661" ht="14.25" customHeight="1">
      <c r="A661" s="5" t="s">
        <v>10</v>
      </c>
      <c r="B661" s="9">
        <v>42959.0</v>
      </c>
      <c r="C661" s="5" t="s">
        <v>17</v>
      </c>
      <c r="D661" s="5" t="s">
        <v>519</v>
      </c>
      <c r="E661" s="5">
        <v>700.0</v>
      </c>
      <c r="F661" s="5">
        <v>665.0</v>
      </c>
      <c r="G661" s="14">
        <v>0.050000000000000044</v>
      </c>
    </row>
    <row r="662" ht="14.25" customHeight="1">
      <c r="A662" s="2" t="s">
        <v>30</v>
      </c>
      <c r="B662" s="9">
        <v>41821.0</v>
      </c>
      <c r="C662" s="5" t="s">
        <v>58</v>
      </c>
      <c r="D662" s="5" t="s">
        <v>482</v>
      </c>
      <c r="E662" s="5">
        <v>70.0</v>
      </c>
      <c r="F662" s="5">
        <v>63.0</v>
      </c>
      <c r="G662" s="14">
        <v>0.09999999999999998</v>
      </c>
    </row>
    <row r="663" ht="14.25" customHeight="1">
      <c r="A663" s="2" t="s">
        <v>30</v>
      </c>
      <c r="B663" s="9">
        <v>41885.0</v>
      </c>
      <c r="C663" s="5" t="s">
        <v>22</v>
      </c>
      <c r="D663" s="5" t="s">
        <v>482</v>
      </c>
      <c r="E663" s="5">
        <v>50.0</v>
      </c>
      <c r="F663" s="5">
        <v>46.0</v>
      </c>
      <c r="G663" s="14">
        <v>0.07999999999999996</v>
      </c>
    </row>
    <row r="664" ht="14.25" customHeight="1">
      <c r="A664" s="2" t="s">
        <v>30</v>
      </c>
      <c r="B664" s="9">
        <v>42740.0</v>
      </c>
      <c r="C664" s="5" t="s">
        <v>17</v>
      </c>
      <c r="D664" s="5" t="s">
        <v>482</v>
      </c>
      <c r="E664" s="5">
        <v>700.0</v>
      </c>
      <c r="F664" s="5">
        <v>686.0</v>
      </c>
      <c r="G664" s="14">
        <v>0.020000000000000018</v>
      </c>
    </row>
    <row r="665" ht="14.25" customHeight="1">
      <c r="A665" s="2" t="s">
        <v>30</v>
      </c>
      <c r="B665" s="9">
        <v>41800.0</v>
      </c>
      <c r="C665" s="5" t="s">
        <v>22</v>
      </c>
      <c r="D665" s="5" t="s">
        <v>443</v>
      </c>
      <c r="E665" s="5">
        <v>50.0</v>
      </c>
      <c r="F665" s="5">
        <v>50.0</v>
      </c>
      <c r="G665" s="14">
        <v>0.0</v>
      </c>
    </row>
    <row r="666" ht="14.25" customHeight="1">
      <c r="A666" s="5" t="s">
        <v>10</v>
      </c>
      <c r="B666" s="9">
        <v>42829.0</v>
      </c>
      <c r="C666" s="5" t="s">
        <v>12</v>
      </c>
      <c r="D666" s="5" t="s">
        <v>528</v>
      </c>
      <c r="E666" s="5">
        <v>800.0</v>
      </c>
      <c r="F666" s="5">
        <v>648.0</v>
      </c>
      <c r="G666" s="14">
        <v>0.18999999999999995</v>
      </c>
    </row>
    <row r="667" ht="14.25" customHeight="1">
      <c r="A667" s="5" t="s">
        <v>10</v>
      </c>
      <c r="B667" s="9">
        <v>42035.0</v>
      </c>
      <c r="C667" s="5" t="s">
        <v>34</v>
      </c>
      <c r="D667" s="5" t="s">
        <v>529</v>
      </c>
      <c r="E667" s="5">
        <v>1000.0</v>
      </c>
      <c r="F667" s="5">
        <v>970.0</v>
      </c>
      <c r="G667" s="14">
        <v>0.030000000000000027</v>
      </c>
    </row>
    <row r="668" ht="14.25" customHeight="1">
      <c r="A668" s="5" t="s">
        <v>10</v>
      </c>
      <c r="B668" s="9">
        <v>42059.0</v>
      </c>
      <c r="C668" s="5" t="s">
        <v>35</v>
      </c>
      <c r="D668" s="5" t="s">
        <v>529</v>
      </c>
      <c r="E668" s="5">
        <v>500.0</v>
      </c>
      <c r="F668" s="5">
        <v>495.0</v>
      </c>
      <c r="G668" s="14">
        <v>0.010000000000000009</v>
      </c>
    </row>
    <row r="669" ht="14.25" customHeight="1">
      <c r="A669" s="5" t="s">
        <v>10</v>
      </c>
      <c r="B669" s="9">
        <v>42925.0</v>
      </c>
      <c r="C669" s="5" t="s">
        <v>20</v>
      </c>
      <c r="D669" s="5" t="s">
        <v>529</v>
      </c>
      <c r="E669" s="5">
        <v>150.0</v>
      </c>
      <c r="F669" s="5">
        <v>149.0</v>
      </c>
      <c r="G669" s="14">
        <v>0.00666666666666671</v>
      </c>
    </row>
    <row r="670" ht="14.25" customHeight="1">
      <c r="A670" s="5" t="s">
        <v>10</v>
      </c>
      <c r="B670" s="9">
        <v>42460.0</v>
      </c>
      <c r="C670" s="5" t="s">
        <v>35</v>
      </c>
      <c r="D670" s="5" t="s">
        <v>532</v>
      </c>
      <c r="E670" s="5">
        <v>500.0</v>
      </c>
      <c r="F670" s="5">
        <v>500.0</v>
      </c>
      <c r="G670" s="14">
        <v>0.0</v>
      </c>
    </row>
    <row r="671" ht="14.25" customHeight="1">
      <c r="A671" s="5" t="s">
        <v>10</v>
      </c>
      <c r="B671" s="9">
        <v>42479.0</v>
      </c>
      <c r="C671" s="5" t="s">
        <v>20</v>
      </c>
      <c r="D671" s="5" t="s">
        <v>532</v>
      </c>
      <c r="E671" s="5">
        <v>351.100934959372</v>
      </c>
      <c r="F671" s="5">
        <v>296.574332975075</v>
      </c>
      <c r="G671" s="14">
        <v>0.12530556553004</v>
      </c>
    </row>
    <row r="672" ht="14.25" customHeight="1">
      <c r="A672" s="5" t="s">
        <v>10</v>
      </c>
      <c r="B672" s="9">
        <v>42549.0</v>
      </c>
      <c r="C672" s="5" t="s">
        <v>18</v>
      </c>
      <c r="D672" s="5" t="s">
        <v>532</v>
      </c>
      <c r="E672" s="5">
        <v>80.0</v>
      </c>
      <c r="F672" s="5">
        <v>76.0</v>
      </c>
      <c r="G672" s="14">
        <v>0.050000000000000044</v>
      </c>
    </row>
    <row r="673" ht="14.25" customHeight="1">
      <c r="A673" s="5" t="s">
        <v>10</v>
      </c>
      <c r="B673" s="9">
        <v>42630.0</v>
      </c>
      <c r="C673" s="5" t="s">
        <v>17</v>
      </c>
      <c r="D673" s="5" t="s">
        <v>532</v>
      </c>
      <c r="E673" s="5">
        <v>700.0</v>
      </c>
      <c r="F673" s="5">
        <v>602.0</v>
      </c>
      <c r="G673" s="14">
        <v>0.14</v>
      </c>
    </row>
    <row r="674" ht="14.25" customHeight="1">
      <c r="A674" s="5" t="s">
        <v>10</v>
      </c>
      <c r="B674" s="9">
        <v>42829.0</v>
      </c>
      <c r="C674" s="5" t="s">
        <v>47</v>
      </c>
      <c r="D674" s="5" t="s">
        <v>532</v>
      </c>
      <c r="E674" s="5">
        <v>30.0</v>
      </c>
      <c r="F674" s="5">
        <v>29.0</v>
      </c>
      <c r="G674" s="14">
        <v>0.033333333333333326</v>
      </c>
    </row>
    <row r="675" ht="14.25" customHeight="1">
      <c r="A675" s="5" t="s">
        <v>10</v>
      </c>
      <c r="B675" s="9">
        <v>43173.0</v>
      </c>
      <c r="C675" s="5" t="s">
        <v>47</v>
      </c>
      <c r="D675" s="5" t="s">
        <v>532</v>
      </c>
      <c r="E675" s="5">
        <v>350.508752380534</v>
      </c>
      <c r="F675" s="5">
        <v>296.190500111838</v>
      </c>
      <c r="G675" s="14">
        <v>0.124873016878244</v>
      </c>
    </row>
    <row r="676" ht="14.25" customHeight="1">
      <c r="A676" s="5" t="s">
        <v>44</v>
      </c>
      <c r="B676" s="9">
        <v>41688.0</v>
      </c>
      <c r="C676" s="5" t="s">
        <v>52</v>
      </c>
      <c r="D676" s="5" t="s">
        <v>536</v>
      </c>
      <c r="E676" s="5">
        <v>250.0</v>
      </c>
      <c r="F676" s="5">
        <v>178.0</v>
      </c>
      <c r="G676" s="14">
        <v>0.28800000000000003</v>
      </c>
    </row>
    <row r="677" ht="14.25" customHeight="1">
      <c r="A677" s="5" t="s">
        <v>44</v>
      </c>
      <c r="B677" s="9">
        <v>42393.0</v>
      </c>
      <c r="C677" s="5" t="s">
        <v>58</v>
      </c>
      <c r="D677" s="5" t="s">
        <v>536</v>
      </c>
      <c r="E677" s="5">
        <v>70.0</v>
      </c>
      <c r="F677" s="5">
        <v>61.0</v>
      </c>
      <c r="G677" s="14">
        <v>0.12857142857142856</v>
      </c>
    </row>
    <row r="678" ht="14.25" customHeight="1">
      <c r="A678" s="5" t="s">
        <v>44</v>
      </c>
      <c r="B678" s="9">
        <v>43079.0</v>
      </c>
      <c r="C678" s="5" t="s">
        <v>58</v>
      </c>
      <c r="D678" s="5" t="s">
        <v>536</v>
      </c>
      <c r="E678" s="5">
        <v>70.0</v>
      </c>
      <c r="F678" s="5">
        <v>69.0</v>
      </c>
      <c r="G678" s="14">
        <v>0.014285714285714235</v>
      </c>
    </row>
    <row r="679" ht="14.25" customHeight="1">
      <c r="A679" s="5" t="s">
        <v>44</v>
      </c>
      <c r="B679" s="9">
        <v>43372.0</v>
      </c>
      <c r="C679" s="5" t="s">
        <v>47</v>
      </c>
      <c r="D679" s="5" t="s">
        <v>536</v>
      </c>
      <c r="E679" s="5">
        <v>30.0</v>
      </c>
      <c r="F679" s="5">
        <v>27.0</v>
      </c>
      <c r="G679" s="14">
        <v>0.09999999999999998</v>
      </c>
    </row>
    <row r="680" ht="14.25" customHeight="1">
      <c r="A680" s="5" t="s">
        <v>44</v>
      </c>
      <c r="B680" s="9">
        <v>42396.0</v>
      </c>
      <c r="C680" s="5" t="s">
        <v>58</v>
      </c>
      <c r="D680" s="5" t="s">
        <v>537</v>
      </c>
      <c r="E680" s="5">
        <v>70.0</v>
      </c>
      <c r="F680" s="5">
        <v>68.0</v>
      </c>
      <c r="G680" s="14">
        <v>0.02857142857142858</v>
      </c>
    </row>
    <row r="681" ht="14.25" customHeight="1">
      <c r="A681" s="5" t="s">
        <v>44</v>
      </c>
      <c r="B681" s="9">
        <v>42965.0</v>
      </c>
      <c r="C681" s="5" t="s">
        <v>34</v>
      </c>
      <c r="D681" s="5" t="s">
        <v>537</v>
      </c>
      <c r="E681" s="5">
        <v>1000.0</v>
      </c>
      <c r="F681" s="5">
        <v>890.0</v>
      </c>
      <c r="G681" s="14">
        <v>0.10999999999999999</v>
      </c>
    </row>
    <row r="682" ht="14.25" customHeight="1">
      <c r="A682" s="5" t="s">
        <v>44</v>
      </c>
      <c r="B682" s="9">
        <v>43456.0</v>
      </c>
      <c r="C682" s="5" t="s">
        <v>19</v>
      </c>
      <c r="D682" s="5" t="s">
        <v>537</v>
      </c>
      <c r="E682" s="5">
        <v>500.0</v>
      </c>
      <c r="F682" s="5">
        <v>490.0</v>
      </c>
      <c r="G682" s="14">
        <v>0.020000000000000018</v>
      </c>
    </row>
    <row r="683" ht="14.25" customHeight="1">
      <c r="A683" s="5" t="s">
        <v>10</v>
      </c>
      <c r="B683" s="9">
        <v>42171.0</v>
      </c>
      <c r="C683" s="5" t="s">
        <v>20</v>
      </c>
      <c r="D683" s="5" t="s">
        <v>540</v>
      </c>
      <c r="E683" s="5">
        <v>150.0</v>
      </c>
      <c r="F683" s="5">
        <v>114.0</v>
      </c>
      <c r="G683" s="14">
        <v>0.24</v>
      </c>
    </row>
    <row r="684" ht="14.25" customHeight="1">
      <c r="A684" s="5" t="s">
        <v>10</v>
      </c>
      <c r="B684" s="9">
        <v>42362.0</v>
      </c>
      <c r="C684" s="5" t="s">
        <v>20</v>
      </c>
      <c r="D684" s="5" t="s">
        <v>540</v>
      </c>
      <c r="E684" s="5">
        <v>150.0</v>
      </c>
      <c r="F684" s="5">
        <v>105.0</v>
      </c>
      <c r="G684" s="14">
        <v>0.30000000000000004</v>
      </c>
    </row>
    <row r="685" ht="14.25" customHeight="1">
      <c r="A685" s="5" t="s">
        <v>10</v>
      </c>
      <c r="B685" s="9">
        <v>43310.0</v>
      </c>
      <c r="C685" s="5" t="s">
        <v>47</v>
      </c>
      <c r="D685" s="5" t="s">
        <v>542</v>
      </c>
      <c r="E685" s="5">
        <v>30.0</v>
      </c>
      <c r="F685" s="5">
        <v>27.0</v>
      </c>
      <c r="G685" s="14">
        <v>0.09999999999999998</v>
      </c>
    </row>
    <row r="686" ht="14.25" customHeight="1">
      <c r="A686" s="2" t="s">
        <v>30</v>
      </c>
      <c r="B686" s="9">
        <v>42750.0</v>
      </c>
      <c r="C686" s="5" t="s">
        <v>47</v>
      </c>
      <c r="D686" s="5" t="s">
        <v>545</v>
      </c>
      <c r="E686" s="5">
        <v>30.0</v>
      </c>
      <c r="F686" s="5">
        <v>30.0</v>
      </c>
      <c r="G686" s="14">
        <v>0.0</v>
      </c>
    </row>
    <row r="687" ht="14.25" customHeight="1">
      <c r="A687" s="2" t="s">
        <v>30</v>
      </c>
      <c r="B687" s="9">
        <v>43209.0</v>
      </c>
      <c r="C687" s="5" t="s">
        <v>27</v>
      </c>
      <c r="D687" s="5" t="s">
        <v>545</v>
      </c>
      <c r="E687" s="5">
        <v>50.0</v>
      </c>
      <c r="F687" s="5">
        <v>43.0</v>
      </c>
      <c r="G687" s="14">
        <v>0.14</v>
      </c>
    </row>
    <row r="688" ht="14.25" customHeight="1">
      <c r="A688" s="2" t="s">
        <v>30</v>
      </c>
      <c r="B688" s="9">
        <v>43384.0</v>
      </c>
      <c r="C688" s="5" t="s">
        <v>47</v>
      </c>
      <c r="D688" s="5" t="s">
        <v>545</v>
      </c>
      <c r="E688" s="5">
        <v>30.0</v>
      </c>
      <c r="F688" s="5">
        <v>28.0</v>
      </c>
      <c r="G688" s="14">
        <v>0.06666666666666665</v>
      </c>
    </row>
    <row r="689" ht="14.25" customHeight="1">
      <c r="A689" s="2" t="s">
        <v>30</v>
      </c>
      <c r="B689" s="9">
        <v>42424.0</v>
      </c>
      <c r="C689" s="5" t="s">
        <v>34</v>
      </c>
      <c r="D689" s="5" t="s">
        <v>548</v>
      </c>
      <c r="E689" s="5">
        <v>1000.0</v>
      </c>
      <c r="F689" s="5">
        <v>960.0</v>
      </c>
      <c r="G689" s="14">
        <v>0.040000000000000036</v>
      </c>
    </row>
    <row r="690" ht="14.25" customHeight="1">
      <c r="A690" s="2" t="s">
        <v>30</v>
      </c>
      <c r="B690" s="9">
        <v>43307.0</v>
      </c>
      <c r="C690" s="5" t="s">
        <v>17</v>
      </c>
      <c r="D690" s="5" t="s">
        <v>548</v>
      </c>
      <c r="E690" s="5">
        <v>700.0</v>
      </c>
      <c r="F690" s="5">
        <v>630.0</v>
      </c>
      <c r="G690" s="14">
        <v>0.09999999999999998</v>
      </c>
    </row>
    <row r="691" ht="14.25" customHeight="1">
      <c r="A691" s="2" t="s">
        <v>30</v>
      </c>
      <c r="B691" s="9">
        <v>43327.0</v>
      </c>
      <c r="C691" s="5" t="s">
        <v>58</v>
      </c>
      <c r="D691" s="5" t="s">
        <v>548</v>
      </c>
      <c r="E691" s="5">
        <v>70.0</v>
      </c>
      <c r="F691" s="5">
        <v>70.0</v>
      </c>
      <c r="G691" s="14">
        <v>0.0</v>
      </c>
    </row>
    <row r="692" ht="14.25" customHeight="1">
      <c r="A692" s="2" t="s">
        <v>30</v>
      </c>
      <c r="B692" s="9">
        <v>43413.0</v>
      </c>
      <c r="C692" s="5" t="s">
        <v>22</v>
      </c>
      <c r="D692" s="5" t="s">
        <v>548</v>
      </c>
      <c r="E692" s="5">
        <v>50.0</v>
      </c>
      <c r="F692" s="5">
        <v>45.0</v>
      </c>
      <c r="G692" s="14">
        <v>0.09999999999999998</v>
      </c>
    </row>
    <row r="693" ht="14.25" customHeight="1">
      <c r="A693" s="5" t="s">
        <v>10</v>
      </c>
      <c r="B693" s="9">
        <v>41686.0</v>
      </c>
      <c r="C693" s="5" t="s">
        <v>19</v>
      </c>
      <c r="D693" s="5" t="s">
        <v>552</v>
      </c>
      <c r="E693" s="5">
        <v>500.0</v>
      </c>
      <c r="F693" s="5">
        <v>485.0</v>
      </c>
      <c r="G693" s="14">
        <v>0.030000000000000027</v>
      </c>
    </row>
    <row r="694" ht="14.25" customHeight="1">
      <c r="A694" s="5" t="s">
        <v>10</v>
      </c>
      <c r="B694" s="9">
        <v>42550.0</v>
      </c>
      <c r="C694" s="5" t="s">
        <v>34</v>
      </c>
      <c r="D694" s="5" t="s">
        <v>552</v>
      </c>
      <c r="E694" s="5">
        <v>1000.0</v>
      </c>
      <c r="F694" s="5">
        <v>940.0</v>
      </c>
      <c r="G694" s="14">
        <v>0.06000000000000005</v>
      </c>
    </row>
    <row r="695" ht="14.25" customHeight="1">
      <c r="A695" s="5" t="s">
        <v>10</v>
      </c>
      <c r="B695" s="9">
        <v>43001.0</v>
      </c>
      <c r="C695" s="5" t="s">
        <v>19</v>
      </c>
      <c r="D695" s="5" t="s">
        <v>552</v>
      </c>
      <c r="E695" s="5">
        <v>500.0</v>
      </c>
      <c r="F695" s="5">
        <v>465.0</v>
      </c>
      <c r="G695" s="14">
        <v>0.06999999999999995</v>
      </c>
    </row>
    <row r="696" ht="14.25" customHeight="1">
      <c r="A696" s="5" t="s">
        <v>10</v>
      </c>
      <c r="B696" s="9">
        <v>43343.0</v>
      </c>
      <c r="C696" s="5" t="s">
        <v>35</v>
      </c>
      <c r="D696" s="5" t="s">
        <v>552</v>
      </c>
      <c r="E696" s="5">
        <v>500.0</v>
      </c>
      <c r="F696" s="5">
        <v>495.0</v>
      </c>
      <c r="G696" s="14">
        <v>0.010000000000000009</v>
      </c>
    </row>
    <row r="697" ht="14.25" customHeight="1">
      <c r="A697" s="2" t="s">
        <v>30</v>
      </c>
      <c r="B697" s="9">
        <v>41932.0</v>
      </c>
      <c r="C697" s="5" t="s">
        <v>35</v>
      </c>
      <c r="D697" s="5" t="s">
        <v>557</v>
      </c>
      <c r="E697" s="5">
        <v>500.0</v>
      </c>
      <c r="F697" s="5">
        <v>495.0</v>
      </c>
      <c r="G697" s="14">
        <v>0.010000000000000009</v>
      </c>
    </row>
    <row r="698" ht="14.25" customHeight="1">
      <c r="A698" s="2" t="s">
        <v>30</v>
      </c>
      <c r="B698" s="9">
        <v>42063.0</v>
      </c>
      <c r="C698" s="5" t="s">
        <v>18</v>
      </c>
      <c r="D698" s="5" t="s">
        <v>557</v>
      </c>
      <c r="E698" s="5">
        <v>80.0</v>
      </c>
      <c r="F698" s="5">
        <v>74.0</v>
      </c>
      <c r="G698" s="14">
        <v>0.07499999999999996</v>
      </c>
    </row>
    <row r="699" ht="14.25" customHeight="1">
      <c r="A699" s="2" t="s">
        <v>30</v>
      </c>
      <c r="B699" s="9">
        <v>42731.0</v>
      </c>
      <c r="C699" s="5" t="s">
        <v>18</v>
      </c>
      <c r="D699" s="5" t="s">
        <v>557</v>
      </c>
      <c r="E699" s="5">
        <v>80.0</v>
      </c>
      <c r="F699" s="5">
        <v>78.0</v>
      </c>
      <c r="G699" s="14">
        <v>0.025000000000000022</v>
      </c>
    </row>
    <row r="700" ht="14.25" customHeight="1">
      <c r="A700" s="2" t="s">
        <v>30</v>
      </c>
      <c r="B700" s="9">
        <v>42883.0</v>
      </c>
      <c r="C700" s="5" t="s">
        <v>35</v>
      </c>
      <c r="D700" s="5" t="s">
        <v>557</v>
      </c>
      <c r="E700" s="5">
        <v>500.0</v>
      </c>
      <c r="F700" s="5">
        <v>490.0</v>
      </c>
      <c r="G700" s="14">
        <v>0.020000000000000018</v>
      </c>
    </row>
    <row r="701" ht="14.25" customHeight="1">
      <c r="A701" s="2" t="s">
        <v>30</v>
      </c>
      <c r="B701" s="9">
        <v>43317.0</v>
      </c>
      <c r="C701" s="5" t="s">
        <v>12</v>
      </c>
      <c r="D701" s="5" t="s">
        <v>557</v>
      </c>
      <c r="E701" s="5">
        <v>800.0</v>
      </c>
      <c r="F701" s="5">
        <v>712.0</v>
      </c>
      <c r="G701" s="14">
        <v>0.10999999999999999</v>
      </c>
    </row>
    <row r="702" ht="14.25" customHeight="1">
      <c r="A702" s="5" t="s">
        <v>44</v>
      </c>
      <c r="B702" s="9">
        <v>42056.0</v>
      </c>
      <c r="C702" s="5" t="s">
        <v>19</v>
      </c>
      <c r="D702" s="5" t="s">
        <v>564</v>
      </c>
      <c r="E702" s="5">
        <v>500.0</v>
      </c>
      <c r="F702" s="5">
        <v>465.0</v>
      </c>
      <c r="G702" s="14">
        <v>0.06999999999999995</v>
      </c>
    </row>
    <row r="703" ht="14.25" customHeight="1">
      <c r="A703" s="5" t="s">
        <v>44</v>
      </c>
      <c r="B703" s="9">
        <v>42227.0</v>
      </c>
      <c r="C703" s="5" t="s">
        <v>17</v>
      </c>
      <c r="D703" s="5" t="s">
        <v>564</v>
      </c>
      <c r="E703" s="5">
        <v>700.0</v>
      </c>
      <c r="F703" s="5">
        <v>560.0</v>
      </c>
      <c r="G703" s="14">
        <v>0.19999999999999996</v>
      </c>
    </row>
    <row r="704" ht="14.25" customHeight="1">
      <c r="A704" s="5" t="s">
        <v>44</v>
      </c>
      <c r="B704" s="9">
        <v>42613.0</v>
      </c>
      <c r="C704" s="5" t="s">
        <v>35</v>
      </c>
      <c r="D704" s="5" t="s">
        <v>564</v>
      </c>
      <c r="E704" s="5">
        <v>350.529172469459</v>
      </c>
      <c r="F704" s="5">
        <v>296.203735727812</v>
      </c>
      <c r="G704" s="14">
        <v>0.124887932348996</v>
      </c>
    </row>
    <row r="705" ht="14.25" customHeight="1">
      <c r="A705" s="5" t="s">
        <v>44</v>
      </c>
      <c r="B705" s="9">
        <v>42928.0</v>
      </c>
      <c r="C705" s="5" t="s">
        <v>12</v>
      </c>
      <c r="D705" s="5" t="s">
        <v>564</v>
      </c>
      <c r="E705" s="5">
        <v>800.0</v>
      </c>
      <c r="F705" s="5">
        <v>448.0</v>
      </c>
      <c r="G705" s="14">
        <v>0.43999999999999995</v>
      </c>
    </row>
    <row r="706" ht="14.25" customHeight="1">
      <c r="A706" s="5" t="s">
        <v>44</v>
      </c>
      <c r="B706" s="9">
        <v>42975.0</v>
      </c>
      <c r="C706" s="5" t="s">
        <v>58</v>
      </c>
      <c r="D706" s="5" t="s">
        <v>564</v>
      </c>
      <c r="E706" s="5">
        <v>70.0</v>
      </c>
      <c r="F706" s="5">
        <v>63.0</v>
      </c>
      <c r="G706" s="14">
        <v>0.09999999999999998</v>
      </c>
    </row>
    <row r="707" ht="14.25" customHeight="1">
      <c r="A707" s="5" t="s">
        <v>44</v>
      </c>
      <c r="B707" s="9">
        <v>43089.0</v>
      </c>
      <c r="C707" s="5" t="s">
        <v>34</v>
      </c>
      <c r="D707" s="5" t="s">
        <v>564</v>
      </c>
      <c r="E707" s="5">
        <v>1000.0</v>
      </c>
      <c r="F707" s="5">
        <v>500.0</v>
      </c>
      <c r="G707" s="14">
        <v>0.5</v>
      </c>
    </row>
    <row r="708" ht="14.25" customHeight="1">
      <c r="A708" s="5" t="s">
        <v>44</v>
      </c>
      <c r="B708" s="9">
        <v>43089.0</v>
      </c>
      <c r="C708" s="5" t="s">
        <v>34</v>
      </c>
      <c r="D708" s="5" t="s">
        <v>564</v>
      </c>
      <c r="E708" s="5">
        <v>351.917738516391</v>
      </c>
      <c r="F708" s="5">
        <v>297.103757614022</v>
      </c>
      <c r="G708" s="14">
        <v>0.125902184360102</v>
      </c>
    </row>
    <row r="709" ht="14.25" customHeight="1">
      <c r="A709" s="5" t="s">
        <v>44</v>
      </c>
      <c r="B709" s="9">
        <v>43330.0</v>
      </c>
      <c r="C709" s="5" t="s">
        <v>47</v>
      </c>
      <c r="D709" s="5" t="s">
        <v>564</v>
      </c>
      <c r="E709" s="5">
        <v>351.294925804164</v>
      </c>
      <c r="F709" s="5">
        <v>296.700071326825</v>
      </c>
      <c r="G709" s="14">
        <v>0.125447262502179</v>
      </c>
    </row>
    <row r="710" ht="14.25" customHeight="1">
      <c r="A710" s="2" t="s">
        <v>30</v>
      </c>
      <c r="B710" s="9">
        <v>41698.0</v>
      </c>
      <c r="C710" s="5" t="s">
        <v>22</v>
      </c>
      <c r="D710" s="5" t="s">
        <v>312</v>
      </c>
      <c r="E710" s="5">
        <v>50.0</v>
      </c>
      <c r="F710" s="5">
        <v>47.0</v>
      </c>
      <c r="G710" s="14">
        <v>0.06000000000000005</v>
      </c>
    </row>
    <row r="711" ht="14.25" customHeight="1">
      <c r="A711" s="2" t="s">
        <v>30</v>
      </c>
      <c r="B711" s="9">
        <v>41718.0</v>
      </c>
      <c r="C711" s="5" t="s">
        <v>22</v>
      </c>
      <c r="D711" s="5" t="s">
        <v>312</v>
      </c>
      <c r="E711" s="5">
        <v>50.0</v>
      </c>
      <c r="F711" s="5">
        <v>39.0</v>
      </c>
      <c r="G711" s="14">
        <v>0.21999999999999997</v>
      </c>
    </row>
    <row r="712" ht="14.25" customHeight="1">
      <c r="A712" s="2" t="s">
        <v>30</v>
      </c>
      <c r="B712" s="9">
        <v>42074.0</v>
      </c>
      <c r="C712" s="5" t="s">
        <v>58</v>
      </c>
      <c r="D712" s="5" t="s">
        <v>312</v>
      </c>
      <c r="E712" s="5">
        <v>70.0</v>
      </c>
      <c r="F712" s="5">
        <v>58.0</v>
      </c>
      <c r="G712" s="14">
        <v>0.17142857142857137</v>
      </c>
    </row>
    <row r="713" ht="14.25" customHeight="1">
      <c r="A713" s="2" t="s">
        <v>30</v>
      </c>
      <c r="B713" s="9">
        <v>42365.0</v>
      </c>
      <c r="C713" s="5" t="s">
        <v>34</v>
      </c>
      <c r="D713" s="5" t="s">
        <v>312</v>
      </c>
      <c r="E713" s="5">
        <v>1000.0</v>
      </c>
      <c r="F713" s="5">
        <v>960.0</v>
      </c>
      <c r="G713" s="14">
        <v>0.040000000000000036</v>
      </c>
    </row>
    <row r="714" ht="14.25" customHeight="1">
      <c r="A714" s="5" t="s">
        <v>44</v>
      </c>
      <c r="B714" s="9">
        <v>41830.0</v>
      </c>
      <c r="C714" s="5" t="s">
        <v>12</v>
      </c>
      <c r="D714" s="5" t="s">
        <v>581</v>
      </c>
      <c r="E714" s="5">
        <v>800.0</v>
      </c>
      <c r="F714" s="5">
        <v>648.0</v>
      </c>
      <c r="G714" s="14">
        <v>0.18999999999999995</v>
      </c>
    </row>
    <row r="715" ht="14.25" customHeight="1">
      <c r="A715" s="5" t="s">
        <v>44</v>
      </c>
      <c r="B715" s="9">
        <v>42035.0</v>
      </c>
      <c r="C715" s="5" t="s">
        <v>19</v>
      </c>
      <c r="D715" s="5" t="s">
        <v>581</v>
      </c>
      <c r="E715" s="5">
        <v>500.0</v>
      </c>
      <c r="F715" s="5">
        <v>360.0</v>
      </c>
      <c r="G715" s="14">
        <v>0.28</v>
      </c>
    </row>
    <row r="716" ht="14.25" customHeight="1">
      <c r="A716" s="5" t="s">
        <v>10</v>
      </c>
      <c r="B716" s="9">
        <v>41861.0</v>
      </c>
      <c r="C716" s="5" t="s">
        <v>35</v>
      </c>
      <c r="D716" s="5" t="s">
        <v>585</v>
      </c>
      <c r="E716" s="5">
        <v>500.0</v>
      </c>
      <c r="F716" s="5">
        <v>490.0</v>
      </c>
      <c r="G716" s="14">
        <v>0.020000000000000018</v>
      </c>
    </row>
    <row r="717" ht="14.25" customHeight="1">
      <c r="A717" s="5" t="s">
        <v>10</v>
      </c>
      <c r="B717" s="9">
        <v>43031.0</v>
      </c>
      <c r="C717" s="5" t="s">
        <v>47</v>
      </c>
      <c r="D717" s="5" t="s">
        <v>585</v>
      </c>
      <c r="E717" s="5">
        <v>30.0</v>
      </c>
      <c r="F717" s="5">
        <v>28.0</v>
      </c>
      <c r="G717" s="14">
        <v>0.06666666666666665</v>
      </c>
    </row>
    <row r="718" ht="14.25" customHeight="1">
      <c r="A718" s="5" t="s">
        <v>10</v>
      </c>
      <c r="B718" s="9">
        <v>43344.0</v>
      </c>
      <c r="C718" s="5" t="s">
        <v>12</v>
      </c>
      <c r="D718" s="5" t="s">
        <v>585</v>
      </c>
      <c r="E718" s="5">
        <v>800.0</v>
      </c>
      <c r="F718" s="5">
        <v>776.0</v>
      </c>
      <c r="G718" s="14">
        <v>0.030000000000000027</v>
      </c>
    </row>
    <row r="719" ht="14.25" customHeight="1">
      <c r="A719" s="5" t="s">
        <v>10</v>
      </c>
      <c r="B719" s="9">
        <v>43438.0</v>
      </c>
      <c r="C719" s="5" t="s">
        <v>22</v>
      </c>
      <c r="D719" s="5" t="s">
        <v>585</v>
      </c>
      <c r="E719" s="5">
        <v>50.0</v>
      </c>
      <c r="F719" s="5">
        <v>48.0</v>
      </c>
      <c r="G719" s="14">
        <v>0.040000000000000036</v>
      </c>
    </row>
    <row r="720" ht="14.25" customHeight="1">
      <c r="A720" s="2" t="s">
        <v>30</v>
      </c>
      <c r="B720" s="9">
        <v>42193.0</v>
      </c>
      <c r="C720" s="5" t="s">
        <v>52</v>
      </c>
      <c r="D720" s="5" t="s">
        <v>594</v>
      </c>
      <c r="E720" s="5">
        <v>250.0</v>
      </c>
      <c r="F720" s="5">
        <v>230.0</v>
      </c>
      <c r="G720" s="14">
        <v>0.07999999999999996</v>
      </c>
    </row>
    <row r="721" ht="14.25" customHeight="1">
      <c r="A721" s="2" t="s">
        <v>30</v>
      </c>
      <c r="B721" s="9">
        <v>42798.0</v>
      </c>
      <c r="C721" s="5" t="s">
        <v>35</v>
      </c>
      <c r="D721" s="5" t="s">
        <v>594</v>
      </c>
      <c r="E721" s="5">
        <v>500.0</v>
      </c>
      <c r="F721" s="5">
        <v>490.0</v>
      </c>
      <c r="G721" s="14">
        <v>0.020000000000000018</v>
      </c>
    </row>
    <row r="722" ht="14.25" customHeight="1">
      <c r="A722" s="5" t="s">
        <v>10</v>
      </c>
      <c r="B722" s="9">
        <v>41941.0</v>
      </c>
      <c r="C722" s="5" t="s">
        <v>18</v>
      </c>
      <c r="D722" s="5" t="s">
        <v>599</v>
      </c>
      <c r="E722" s="5">
        <v>351.499126693419</v>
      </c>
      <c r="F722" s="5">
        <v>296.832427486562</v>
      </c>
      <c r="G722" s="14">
        <v>0.125596417209695</v>
      </c>
    </row>
    <row r="723" ht="14.25" customHeight="1">
      <c r="A723" s="5" t="s">
        <v>10</v>
      </c>
      <c r="B723" s="9">
        <v>42276.0</v>
      </c>
      <c r="C723" s="5" t="s">
        <v>47</v>
      </c>
      <c r="D723" s="5" t="s">
        <v>599</v>
      </c>
      <c r="E723" s="5">
        <v>30.0</v>
      </c>
      <c r="F723" s="5">
        <v>27.0</v>
      </c>
      <c r="G723" s="14">
        <v>0.09999999999999998</v>
      </c>
    </row>
    <row r="724" ht="14.25" customHeight="1">
      <c r="A724" s="5" t="s">
        <v>10</v>
      </c>
      <c r="B724" s="9">
        <v>42664.0</v>
      </c>
      <c r="C724" s="5" t="s">
        <v>35</v>
      </c>
      <c r="D724" s="5" t="s">
        <v>599</v>
      </c>
      <c r="E724" s="5">
        <v>500.0</v>
      </c>
      <c r="F724" s="5">
        <v>490.0</v>
      </c>
      <c r="G724" s="14">
        <v>0.020000000000000018</v>
      </c>
    </row>
    <row r="725" ht="14.25" customHeight="1">
      <c r="A725" s="5" t="s">
        <v>10</v>
      </c>
      <c r="B725" s="9">
        <v>42984.0</v>
      </c>
      <c r="C725" s="5" t="s">
        <v>52</v>
      </c>
      <c r="D725" s="5" t="s">
        <v>599</v>
      </c>
      <c r="E725" s="5">
        <v>250.0</v>
      </c>
      <c r="F725" s="5">
        <v>243.0</v>
      </c>
      <c r="G725" s="14">
        <v>0.028000000000000025</v>
      </c>
    </row>
    <row r="726" ht="14.25" customHeight="1">
      <c r="A726" s="5" t="s">
        <v>10</v>
      </c>
      <c r="B726" s="9">
        <v>43076.0</v>
      </c>
      <c r="C726" s="5" t="s">
        <v>17</v>
      </c>
      <c r="D726" s="5" t="s">
        <v>599</v>
      </c>
      <c r="E726" s="5">
        <v>700.0</v>
      </c>
      <c r="F726" s="5">
        <v>686.0</v>
      </c>
      <c r="G726" s="14">
        <v>0.020000000000000018</v>
      </c>
    </row>
    <row r="727" ht="14.25" customHeight="1">
      <c r="A727" s="5" t="s">
        <v>10</v>
      </c>
      <c r="B727" s="9">
        <v>43347.0</v>
      </c>
      <c r="C727" s="5" t="s">
        <v>12</v>
      </c>
      <c r="D727" s="5" t="s">
        <v>599</v>
      </c>
      <c r="E727" s="5">
        <v>351.274505715239</v>
      </c>
      <c r="F727" s="5">
        <v>296.686835710851</v>
      </c>
      <c r="G727" s="14">
        <v>0.125432347031428</v>
      </c>
    </row>
    <row r="728" ht="14.25" customHeight="1">
      <c r="A728" s="5" t="s">
        <v>10</v>
      </c>
      <c r="B728" s="9">
        <v>43433.0</v>
      </c>
      <c r="C728" s="5" t="s">
        <v>18</v>
      </c>
      <c r="D728" s="5" t="s">
        <v>599</v>
      </c>
      <c r="E728" s="5">
        <v>80.0</v>
      </c>
      <c r="F728" s="5">
        <v>74.0</v>
      </c>
      <c r="G728" s="14">
        <v>0.07499999999999996</v>
      </c>
    </row>
    <row r="729" ht="14.25" customHeight="1">
      <c r="A729" s="5" t="s">
        <v>10</v>
      </c>
      <c r="B729" s="9">
        <v>41764.0</v>
      </c>
      <c r="C729" s="5" t="s">
        <v>18</v>
      </c>
      <c r="D729" s="5" t="s">
        <v>611</v>
      </c>
      <c r="E729" s="5">
        <v>80.0</v>
      </c>
      <c r="F729" s="5">
        <v>56.0</v>
      </c>
      <c r="G729" s="14">
        <v>0.30000000000000004</v>
      </c>
    </row>
    <row r="730" ht="14.25" customHeight="1">
      <c r="A730" s="5" t="s">
        <v>10</v>
      </c>
      <c r="B730" s="9">
        <v>41794.0</v>
      </c>
      <c r="C730" s="5" t="s">
        <v>52</v>
      </c>
      <c r="D730" s="5" t="s">
        <v>611</v>
      </c>
      <c r="E730" s="5">
        <v>250.0</v>
      </c>
      <c r="F730" s="5">
        <v>198.0</v>
      </c>
      <c r="G730" s="14">
        <v>0.20799999999999996</v>
      </c>
    </row>
    <row r="731" ht="14.25" customHeight="1">
      <c r="A731" s="5" t="s">
        <v>10</v>
      </c>
      <c r="B731" s="9">
        <v>42502.0</v>
      </c>
      <c r="C731" s="5" t="s">
        <v>12</v>
      </c>
      <c r="D731" s="5" t="s">
        <v>611</v>
      </c>
      <c r="E731" s="5">
        <v>800.0</v>
      </c>
      <c r="F731" s="5">
        <v>552.0</v>
      </c>
      <c r="G731" s="14">
        <v>0.31000000000000005</v>
      </c>
    </row>
    <row r="732" ht="14.25" customHeight="1">
      <c r="A732" s="5" t="s">
        <v>10</v>
      </c>
      <c r="B732" s="9">
        <v>42630.0</v>
      </c>
      <c r="C732" s="5" t="s">
        <v>52</v>
      </c>
      <c r="D732" s="5" t="s">
        <v>611</v>
      </c>
      <c r="E732" s="5">
        <v>250.0</v>
      </c>
      <c r="F732" s="5">
        <v>250.0</v>
      </c>
      <c r="G732" s="14">
        <v>0.0</v>
      </c>
    </row>
    <row r="733" ht="14.25" customHeight="1">
      <c r="A733" s="5" t="s">
        <v>10</v>
      </c>
      <c r="B733" s="9">
        <v>42942.0</v>
      </c>
      <c r="C733" s="5" t="s">
        <v>17</v>
      </c>
      <c r="D733" s="5" t="s">
        <v>611</v>
      </c>
      <c r="E733" s="5">
        <v>700.0</v>
      </c>
      <c r="F733" s="5">
        <v>700.0</v>
      </c>
      <c r="G733" s="14">
        <v>0.0</v>
      </c>
    </row>
    <row r="734" ht="14.25" customHeight="1">
      <c r="A734" s="5" t="s">
        <v>10</v>
      </c>
      <c r="B734" s="9">
        <v>43025.0</v>
      </c>
      <c r="C734" s="5" t="s">
        <v>27</v>
      </c>
      <c r="D734" s="5" t="s">
        <v>611</v>
      </c>
      <c r="E734" s="5">
        <v>50.0</v>
      </c>
      <c r="F734" s="5">
        <v>45.0</v>
      </c>
      <c r="G734" s="14">
        <v>0.09999999999999998</v>
      </c>
    </row>
    <row r="735" ht="14.25" customHeight="1">
      <c r="A735" s="5" t="s">
        <v>10</v>
      </c>
      <c r="B735" s="9">
        <v>43174.0</v>
      </c>
      <c r="C735" s="5" t="s">
        <v>17</v>
      </c>
      <c r="D735" s="5" t="s">
        <v>611</v>
      </c>
      <c r="E735" s="5">
        <v>700.0</v>
      </c>
      <c r="F735" s="5">
        <v>616.0</v>
      </c>
      <c r="G735" s="14">
        <v>0.12</v>
      </c>
    </row>
    <row r="736" ht="14.25" customHeight="1">
      <c r="A736" s="5" t="s">
        <v>10</v>
      </c>
      <c r="B736" s="9">
        <v>43402.0</v>
      </c>
      <c r="C736" s="5" t="s">
        <v>12</v>
      </c>
      <c r="D736" s="5" t="s">
        <v>611</v>
      </c>
      <c r="E736" s="5">
        <v>800.0</v>
      </c>
      <c r="F736" s="5">
        <v>736.0</v>
      </c>
      <c r="G736" s="14">
        <v>0.07999999999999996</v>
      </c>
    </row>
    <row r="737" ht="14.25" customHeight="1">
      <c r="A737" s="2" t="s">
        <v>30</v>
      </c>
      <c r="B737" s="9">
        <v>41817.0</v>
      </c>
      <c r="C737" s="5" t="s">
        <v>17</v>
      </c>
      <c r="D737" s="5" t="s">
        <v>472</v>
      </c>
      <c r="E737" s="5">
        <v>700.0</v>
      </c>
      <c r="F737" s="5">
        <v>525.0</v>
      </c>
      <c r="G737" s="14">
        <v>0.25</v>
      </c>
    </row>
    <row r="738" ht="14.25" customHeight="1">
      <c r="A738" s="2" t="s">
        <v>30</v>
      </c>
      <c r="B738" s="9">
        <v>42134.0</v>
      </c>
      <c r="C738" s="5" t="s">
        <v>47</v>
      </c>
      <c r="D738" s="5" t="s">
        <v>472</v>
      </c>
      <c r="E738" s="5">
        <v>30.0</v>
      </c>
      <c r="F738" s="5">
        <v>30.0</v>
      </c>
      <c r="G738" s="14">
        <v>0.0</v>
      </c>
    </row>
    <row r="739" ht="14.25" customHeight="1">
      <c r="A739" s="2" t="s">
        <v>30</v>
      </c>
      <c r="B739" s="9">
        <v>42886.0</v>
      </c>
      <c r="C739" s="5" t="s">
        <v>47</v>
      </c>
      <c r="D739" s="5" t="s">
        <v>472</v>
      </c>
      <c r="E739" s="5">
        <v>30.0</v>
      </c>
      <c r="F739" s="5">
        <v>29.0</v>
      </c>
      <c r="G739" s="14">
        <v>0.033333333333333326</v>
      </c>
    </row>
    <row r="740" ht="14.25" customHeight="1">
      <c r="A740" s="2" t="s">
        <v>30</v>
      </c>
      <c r="B740" s="9">
        <v>43233.0</v>
      </c>
      <c r="C740" s="5" t="s">
        <v>17</v>
      </c>
      <c r="D740" s="5" t="s">
        <v>626</v>
      </c>
      <c r="E740" s="5">
        <v>700.0</v>
      </c>
      <c r="F740" s="5">
        <v>658.0</v>
      </c>
      <c r="G740" s="14">
        <v>0.06000000000000005</v>
      </c>
    </row>
    <row r="741" ht="14.25" customHeight="1">
      <c r="A741" s="5" t="s">
        <v>10</v>
      </c>
      <c r="B741" s="9">
        <v>41774.0</v>
      </c>
      <c r="C741" s="5" t="s">
        <v>20</v>
      </c>
      <c r="D741" s="5" t="s">
        <v>629</v>
      </c>
      <c r="E741" s="5">
        <v>150.0</v>
      </c>
      <c r="F741" s="5">
        <v>140.0</v>
      </c>
      <c r="G741" s="14">
        <v>0.06666666666666665</v>
      </c>
    </row>
    <row r="742" ht="14.25" customHeight="1">
      <c r="A742" s="5" t="s">
        <v>10</v>
      </c>
      <c r="B742" s="9">
        <v>41790.0</v>
      </c>
      <c r="C742" s="5" t="s">
        <v>47</v>
      </c>
      <c r="D742" s="5" t="s">
        <v>629</v>
      </c>
      <c r="E742" s="5">
        <v>30.0</v>
      </c>
      <c r="F742" s="5">
        <v>25.0</v>
      </c>
      <c r="G742" s="14">
        <v>0.16666666666666663</v>
      </c>
    </row>
    <row r="743" ht="14.25" customHeight="1">
      <c r="A743" s="5" t="s">
        <v>10</v>
      </c>
      <c r="B743" s="9">
        <v>41824.0</v>
      </c>
      <c r="C743" s="5" t="s">
        <v>52</v>
      </c>
      <c r="D743" s="5" t="s">
        <v>629</v>
      </c>
      <c r="E743" s="5">
        <v>250.0</v>
      </c>
      <c r="F743" s="5">
        <v>225.0</v>
      </c>
      <c r="G743" s="14">
        <v>0.09999999999999998</v>
      </c>
    </row>
    <row r="744" ht="14.25" customHeight="1">
      <c r="A744" s="5" t="s">
        <v>10</v>
      </c>
      <c r="B744" s="9">
        <v>42426.0</v>
      </c>
      <c r="C744" s="5" t="s">
        <v>34</v>
      </c>
      <c r="D744" s="5" t="s">
        <v>629</v>
      </c>
      <c r="E744" s="5">
        <v>1000.0</v>
      </c>
      <c r="F744" s="5">
        <v>680.0</v>
      </c>
      <c r="G744" s="14">
        <v>0.31999999999999995</v>
      </c>
    </row>
    <row r="745" ht="14.25" customHeight="1">
      <c r="A745" s="5" t="s">
        <v>10</v>
      </c>
      <c r="B745" s="9">
        <v>42897.0</v>
      </c>
      <c r="C745" s="5" t="s">
        <v>22</v>
      </c>
      <c r="D745" s="5" t="s">
        <v>629</v>
      </c>
      <c r="E745" s="5">
        <v>50.0</v>
      </c>
      <c r="F745" s="5">
        <v>50.0</v>
      </c>
      <c r="G745" s="14">
        <v>0.0</v>
      </c>
    </row>
    <row r="746" ht="14.25" customHeight="1">
      <c r="A746" s="5" t="s">
        <v>10</v>
      </c>
      <c r="B746" s="9">
        <v>43042.0</v>
      </c>
      <c r="C746" s="5" t="s">
        <v>34</v>
      </c>
      <c r="D746" s="5" t="s">
        <v>629</v>
      </c>
      <c r="E746" s="5">
        <v>1000.0</v>
      </c>
      <c r="F746" s="5">
        <v>960.0</v>
      </c>
      <c r="G746" s="14">
        <v>0.040000000000000036</v>
      </c>
    </row>
    <row r="747" ht="14.25" customHeight="1">
      <c r="A747" s="5" t="s">
        <v>10</v>
      </c>
      <c r="B747" s="9">
        <v>43163.0</v>
      </c>
      <c r="C747" s="5" t="s">
        <v>35</v>
      </c>
      <c r="D747" s="5" t="s">
        <v>629</v>
      </c>
      <c r="E747" s="5">
        <v>500.0</v>
      </c>
      <c r="F747" s="5">
        <v>495.0</v>
      </c>
      <c r="G747" s="14">
        <v>0.010000000000000009</v>
      </c>
    </row>
    <row r="748" ht="14.25" customHeight="1">
      <c r="A748" s="2" t="s">
        <v>30</v>
      </c>
      <c r="B748" s="9">
        <v>42422.0</v>
      </c>
      <c r="C748" s="5" t="s">
        <v>35</v>
      </c>
      <c r="D748" s="5" t="s">
        <v>642</v>
      </c>
      <c r="E748" s="5">
        <v>351.049884737059</v>
      </c>
      <c r="F748" s="5">
        <v>296.541243935141</v>
      </c>
      <c r="G748" s="14">
        <v>0.125268276853161</v>
      </c>
    </row>
    <row r="749" ht="14.25" customHeight="1">
      <c r="A749" s="2" t="s">
        <v>30</v>
      </c>
      <c r="B749" s="9">
        <v>42425.0</v>
      </c>
      <c r="C749" s="5" t="s">
        <v>35</v>
      </c>
      <c r="D749" s="5" t="s">
        <v>642</v>
      </c>
      <c r="E749" s="5">
        <v>500.0</v>
      </c>
      <c r="F749" s="5">
        <v>495.0</v>
      </c>
      <c r="G749" s="14">
        <v>0.010000000000000009</v>
      </c>
    </row>
    <row r="750" ht="14.25" customHeight="1">
      <c r="A750" s="2" t="s">
        <v>30</v>
      </c>
      <c r="B750" s="9">
        <v>42572.0</v>
      </c>
      <c r="C750" s="5" t="s">
        <v>20</v>
      </c>
      <c r="D750" s="5" t="s">
        <v>642</v>
      </c>
      <c r="E750" s="5">
        <v>150.0</v>
      </c>
      <c r="F750" s="5">
        <v>149.0</v>
      </c>
      <c r="G750" s="14">
        <v>0.00666666666666671</v>
      </c>
    </row>
    <row r="751" ht="14.25" customHeight="1">
      <c r="A751" s="2" t="s">
        <v>30</v>
      </c>
      <c r="B751" s="9">
        <v>42647.0</v>
      </c>
      <c r="C751" s="5" t="s">
        <v>12</v>
      </c>
      <c r="D751" s="5" t="s">
        <v>642</v>
      </c>
      <c r="E751" s="5">
        <v>800.0</v>
      </c>
      <c r="F751" s="5">
        <v>696.0</v>
      </c>
      <c r="G751" s="14">
        <v>0.13</v>
      </c>
    </row>
    <row r="752" ht="14.25" customHeight="1">
      <c r="A752" s="2" t="s">
        <v>30</v>
      </c>
      <c r="B752" s="9">
        <v>42867.0</v>
      </c>
      <c r="C752" s="5" t="s">
        <v>22</v>
      </c>
      <c r="D752" s="5" t="s">
        <v>642</v>
      </c>
      <c r="E752" s="5">
        <v>50.0</v>
      </c>
      <c r="F752" s="5">
        <v>48.0</v>
      </c>
      <c r="G752" s="14">
        <v>0.040000000000000036</v>
      </c>
    </row>
    <row r="753" ht="14.25" customHeight="1">
      <c r="A753" s="5" t="s">
        <v>44</v>
      </c>
      <c r="B753" s="9">
        <v>42488.0</v>
      </c>
      <c r="C753" s="5" t="s">
        <v>18</v>
      </c>
      <c r="D753" s="5" t="s">
        <v>648</v>
      </c>
      <c r="E753" s="5">
        <v>80.0</v>
      </c>
      <c r="F753" s="5">
        <v>76.0</v>
      </c>
      <c r="G753" s="14">
        <v>0.050000000000000044</v>
      </c>
    </row>
    <row r="754" ht="14.25" customHeight="1">
      <c r="A754" s="5" t="s">
        <v>44</v>
      </c>
      <c r="B754" s="9">
        <v>42938.0</v>
      </c>
      <c r="C754" s="5" t="s">
        <v>52</v>
      </c>
      <c r="D754" s="5" t="s">
        <v>648</v>
      </c>
      <c r="E754" s="5">
        <v>250.0</v>
      </c>
      <c r="F754" s="5">
        <v>238.0</v>
      </c>
      <c r="G754" s="14">
        <v>0.04800000000000004</v>
      </c>
    </row>
    <row r="755" ht="14.25" customHeight="1">
      <c r="A755" s="5" t="s">
        <v>44</v>
      </c>
      <c r="B755" s="9">
        <v>43378.0</v>
      </c>
      <c r="C755" s="5" t="s">
        <v>12</v>
      </c>
      <c r="D755" s="5" t="s">
        <v>648</v>
      </c>
      <c r="E755" s="5">
        <v>800.0</v>
      </c>
      <c r="F755" s="5">
        <v>712.0</v>
      </c>
      <c r="G755" s="14">
        <v>0.10999999999999999</v>
      </c>
    </row>
    <row r="756" ht="14.25" customHeight="1">
      <c r="A756" s="5" t="s">
        <v>44</v>
      </c>
      <c r="B756" s="9">
        <v>42151.0</v>
      </c>
      <c r="C756" s="5" t="s">
        <v>17</v>
      </c>
      <c r="D756" s="5" t="s">
        <v>654</v>
      </c>
      <c r="E756" s="5">
        <v>700.0</v>
      </c>
      <c r="F756" s="5">
        <v>546.0</v>
      </c>
      <c r="G756" s="14">
        <v>0.21999999999999997</v>
      </c>
    </row>
    <row r="757" ht="14.25" customHeight="1">
      <c r="A757" s="5" t="s">
        <v>44</v>
      </c>
      <c r="B757" s="9">
        <v>42666.0</v>
      </c>
      <c r="C757" s="5" t="s">
        <v>22</v>
      </c>
      <c r="D757" s="5" t="s">
        <v>654</v>
      </c>
      <c r="E757" s="5">
        <v>50.0</v>
      </c>
      <c r="F757" s="5">
        <v>44.0</v>
      </c>
      <c r="G757" s="14">
        <v>0.12</v>
      </c>
    </row>
    <row r="758" ht="14.25" customHeight="1">
      <c r="A758" s="5" t="s">
        <v>44</v>
      </c>
      <c r="B758" s="9">
        <v>42713.0</v>
      </c>
      <c r="C758" s="5" t="s">
        <v>34</v>
      </c>
      <c r="D758" s="5" t="s">
        <v>654</v>
      </c>
      <c r="E758" s="5">
        <v>1000.0</v>
      </c>
      <c r="F758" s="5">
        <v>740.0</v>
      </c>
      <c r="G758" s="14">
        <v>0.26</v>
      </c>
    </row>
    <row r="759" ht="14.25" customHeight="1">
      <c r="A759" s="2" t="s">
        <v>30</v>
      </c>
      <c r="B759" s="9">
        <v>43258.0</v>
      </c>
      <c r="C759" s="5" t="s">
        <v>58</v>
      </c>
      <c r="D759" s="5" t="s">
        <v>652</v>
      </c>
      <c r="E759" s="5">
        <v>70.0</v>
      </c>
      <c r="F759" s="5">
        <v>63.0</v>
      </c>
      <c r="G759" s="14">
        <v>0.09999999999999998</v>
      </c>
    </row>
    <row r="760" ht="14.25" customHeight="1">
      <c r="A760" s="2" t="s">
        <v>30</v>
      </c>
      <c r="B760" s="9">
        <v>43422.0</v>
      </c>
      <c r="C760" s="5" t="s">
        <v>27</v>
      </c>
      <c r="D760" s="5" t="s">
        <v>652</v>
      </c>
      <c r="E760" s="5">
        <v>50.0</v>
      </c>
      <c r="F760" s="5">
        <v>43.0</v>
      </c>
      <c r="G760" s="14">
        <v>0.14</v>
      </c>
    </row>
    <row r="761" ht="14.25" customHeight="1">
      <c r="A761" s="5" t="s">
        <v>44</v>
      </c>
      <c r="B761" s="9">
        <v>42654.0</v>
      </c>
      <c r="C761" s="5" t="s">
        <v>17</v>
      </c>
      <c r="D761" s="5" t="s">
        <v>658</v>
      </c>
      <c r="E761" s="5">
        <v>700.0</v>
      </c>
      <c r="F761" s="5">
        <v>595.0</v>
      </c>
      <c r="G761" s="14">
        <v>0.15000000000000002</v>
      </c>
    </row>
    <row r="762" ht="14.25" customHeight="1">
      <c r="A762" s="5" t="s">
        <v>44</v>
      </c>
      <c r="B762" s="9">
        <v>43396.0</v>
      </c>
      <c r="C762" s="5" t="s">
        <v>19</v>
      </c>
      <c r="D762" s="5" t="s">
        <v>658</v>
      </c>
      <c r="E762" s="5">
        <v>500.0</v>
      </c>
      <c r="F762" s="5">
        <v>435.0</v>
      </c>
      <c r="G762" s="14">
        <v>0.13</v>
      </c>
    </row>
    <row r="763" ht="14.25" customHeight="1">
      <c r="A763" s="5" t="s">
        <v>10</v>
      </c>
      <c r="B763" s="9">
        <v>42136.0</v>
      </c>
      <c r="C763" s="5" t="s">
        <v>58</v>
      </c>
      <c r="D763" s="5" t="s">
        <v>660</v>
      </c>
      <c r="E763" s="5">
        <v>70.0</v>
      </c>
      <c r="F763" s="5">
        <v>67.0</v>
      </c>
      <c r="G763" s="14">
        <v>0.042857142857142816</v>
      </c>
    </row>
    <row r="764" ht="14.25" customHeight="1">
      <c r="A764" s="5" t="s">
        <v>10</v>
      </c>
      <c r="B764" s="9">
        <v>42238.0</v>
      </c>
      <c r="C764" s="5" t="s">
        <v>52</v>
      </c>
      <c r="D764" s="5" t="s">
        <v>660</v>
      </c>
      <c r="E764" s="5">
        <v>250.0</v>
      </c>
      <c r="F764" s="5">
        <v>173.0</v>
      </c>
      <c r="G764" s="14">
        <v>0.30800000000000005</v>
      </c>
    </row>
    <row r="765" ht="14.25" customHeight="1">
      <c r="A765" s="5" t="s">
        <v>10</v>
      </c>
      <c r="B765" s="9">
        <v>42990.0</v>
      </c>
      <c r="C765" s="5" t="s">
        <v>47</v>
      </c>
      <c r="D765" s="5" t="s">
        <v>660</v>
      </c>
      <c r="E765" s="5">
        <v>30.0</v>
      </c>
      <c r="F765" s="5">
        <v>29.0</v>
      </c>
      <c r="G765" s="14">
        <v>0.033333333333333326</v>
      </c>
    </row>
    <row r="766" ht="14.25" customHeight="1">
      <c r="A766" s="5" t="s">
        <v>44</v>
      </c>
      <c r="B766" s="9">
        <v>42490.0</v>
      </c>
      <c r="C766" s="5" t="s">
        <v>34</v>
      </c>
      <c r="D766" s="5" t="s">
        <v>664</v>
      </c>
      <c r="E766" s="5">
        <v>1000.0</v>
      </c>
      <c r="F766" s="5">
        <v>850.0</v>
      </c>
      <c r="G766" s="14">
        <v>0.15000000000000002</v>
      </c>
    </row>
    <row r="767" ht="14.25" customHeight="1">
      <c r="A767" s="5" t="s">
        <v>44</v>
      </c>
      <c r="B767" s="9">
        <v>42744.0</v>
      </c>
      <c r="C767" s="5" t="s">
        <v>58</v>
      </c>
      <c r="D767" s="5" t="s">
        <v>664</v>
      </c>
      <c r="E767" s="5">
        <v>70.0</v>
      </c>
      <c r="F767" s="5">
        <v>69.0</v>
      </c>
      <c r="G767" s="14">
        <v>0.014285714285714235</v>
      </c>
    </row>
    <row r="768" ht="14.25" customHeight="1">
      <c r="A768" s="5" t="s">
        <v>44</v>
      </c>
      <c r="B768" s="9">
        <v>43004.0</v>
      </c>
      <c r="C768" s="5" t="s">
        <v>22</v>
      </c>
      <c r="D768" s="5" t="s">
        <v>664</v>
      </c>
      <c r="E768" s="5">
        <v>50.0</v>
      </c>
      <c r="F768" s="5">
        <v>50.0</v>
      </c>
      <c r="G768" s="14">
        <v>0.0</v>
      </c>
    </row>
    <row r="769" ht="14.25" customHeight="1">
      <c r="A769" s="5" t="s">
        <v>44</v>
      </c>
      <c r="B769" s="9">
        <v>43420.0</v>
      </c>
      <c r="C769" s="5" t="s">
        <v>12</v>
      </c>
      <c r="D769" s="5" t="s">
        <v>664</v>
      </c>
      <c r="E769" s="5">
        <v>800.0</v>
      </c>
      <c r="F769" s="5">
        <v>776.0</v>
      </c>
      <c r="G769" s="14">
        <v>0.030000000000000027</v>
      </c>
    </row>
    <row r="770" ht="14.25" customHeight="1">
      <c r="A770" s="5" t="s">
        <v>44</v>
      </c>
      <c r="B770" s="9">
        <v>43462.0</v>
      </c>
      <c r="C770" s="5" t="s">
        <v>22</v>
      </c>
      <c r="D770" s="5" t="s">
        <v>664</v>
      </c>
      <c r="E770" s="5">
        <v>50.0</v>
      </c>
      <c r="F770" s="5">
        <v>49.0</v>
      </c>
      <c r="G770" s="14">
        <v>0.020000000000000018</v>
      </c>
    </row>
    <row r="771" ht="14.25" customHeight="1">
      <c r="A771" s="5" t="s">
        <v>10</v>
      </c>
      <c r="B771" s="9">
        <v>41812.0</v>
      </c>
      <c r="C771" s="5" t="s">
        <v>52</v>
      </c>
      <c r="D771" s="5" t="s">
        <v>668</v>
      </c>
      <c r="E771" s="5">
        <v>250.0</v>
      </c>
      <c r="F771" s="5">
        <v>203.0</v>
      </c>
      <c r="G771" s="14">
        <v>0.18799999999999994</v>
      </c>
    </row>
    <row r="772" ht="14.25" customHeight="1">
      <c r="A772" s="5" t="s">
        <v>10</v>
      </c>
      <c r="B772" s="9">
        <v>43128.0</v>
      </c>
      <c r="C772" s="5" t="s">
        <v>34</v>
      </c>
      <c r="D772" s="5" t="s">
        <v>668</v>
      </c>
      <c r="E772" s="5">
        <v>1000.0</v>
      </c>
      <c r="F772" s="5">
        <v>750.0</v>
      </c>
      <c r="G772" s="14">
        <v>0.25</v>
      </c>
    </row>
    <row r="773" ht="14.25" customHeight="1">
      <c r="A773" s="5" t="s">
        <v>44</v>
      </c>
      <c r="B773" s="9">
        <v>42347.0</v>
      </c>
      <c r="C773" s="5" t="s">
        <v>22</v>
      </c>
      <c r="D773" s="5" t="s">
        <v>669</v>
      </c>
      <c r="E773" s="5">
        <v>50.0</v>
      </c>
      <c r="F773" s="5">
        <v>33.0</v>
      </c>
      <c r="G773" s="14">
        <v>0.33999999999999997</v>
      </c>
    </row>
    <row r="774" ht="14.25" customHeight="1">
      <c r="A774" s="5" t="s">
        <v>44</v>
      </c>
      <c r="B774" s="9">
        <v>42507.0</v>
      </c>
      <c r="C774" s="5" t="s">
        <v>58</v>
      </c>
      <c r="D774" s="5" t="s">
        <v>669</v>
      </c>
      <c r="E774" s="5">
        <v>70.0</v>
      </c>
      <c r="F774" s="5">
        <v>68.0</v>
      </c>
      <c r="G774" s="14">
        <v>0.02857142857142858</v>
      </c>
    </row>
    <row r="775" ht="14.25" customHeight="1">
      <c r="A775" s="5" t="s">
        <v>10</v>
      </c>
      <c r="B775" s="9">
        <v>42578.0</v>
      </c>
      <c r="C775" s="5" t="s">
        <v>17</v>
      </c>
      <c r="D775" s="5" t="s">
        <v>69</v>
      </c>
      <c r="E775" s="5">
        <v>700.0</v>
      </c>
      <c r="F775" s="5">
        <v>630.0</v>
      </c>
      <c r="G775" s="14">
        <v>0.09999999999999998</v>
      </c>
    </row>
    <row r="776" ht="14.25" customHeight="1">
      <c r="A776" s="5" t="s">
        <v>10</v>
      </c>
      <c r="B776" s="9">
        <v>42611.0</v>
      </c>
      <c r="C776" s="5" t="s">
        <v>22</v>
      </c>
      <c r="D776" s="5" t="s">
        <v>69</v>
      </c>
      <c r="E776" s="5">
        <v>50.0</v>
      </c>
      <c r="F776" s="5">
        <v>48.0</v>
      </c>
      <c r="G776" s="14">
        <v>0.040000000000000036</v>
      </c>
    </row>
    <row r="777" ht="14.25" customHeight="1">
      <c r="A777" s="5" t="s">
        <v>10</v>
      </c>
      <c r="B777" s="9">
        <v>42934.0</v>
      </c>
      <c r="C777" s="5" t="s">
        <v>20</v>
      </c>
      <c r="D777" s="5" t="s">
        <v>69</v>
      </c>
      <c r="E777" s="5">
        <v>150.0</v>
      </c>
      <c r="F777" s="5">
        <v>141.0</v>
      </c>
      <c r="G777" s="14">
        <v>0.06000000000000005</v>
      </c>
    </row>
    <row r="778" ht="14.25" customHeight="1">
      <c r="A778" s="5" t="s">
        <v>10</v>
      </c>
      <c r="B778" s="9">
        <v>43218.0</v>
      </c>
      <c r="C778" s="5" t="s">
        <v>47</v>
      </c>
      <c r="D778" s="5" t="s">
        <v>69</v>
      </c>
      <c r="E778" s="5">
        <v>30.0</v>
      </c>
      <c r="F778" s="5">
        <v>26.0</v>
      </c>
      <c r="G778" s="14">
        <v>0.1333333333333333</v>
      </c>
    </row>
    <row r="779" ht="14.25" customHeight="1">
      <c r="A779" s="5" t="s">
        <v>10</v>
      </c>
      <c r="B779" s="9">
        <v>43261.0</v>
      </c>
      <c r="C779" s="5" t="s">
        <v>58</v>
      </c>
      <c r="D779" s="5" t="s">
        <v>69</v>
      </c>
      <c r="E779" s="5">
        <v>50.0</v>
      </c>
      <c r="F779" s="5">
        <v>20.0</v>
      </c>
      <c r="G779" s="14">
        <v>0.6</v>
      </c>
    </row>
    <row r="780" ht="14.25" customHeight="1">
      <c r="A780" s="5" t="s">
        <v>44</v>
      </c>
      <c r="B780" s="9">
        <v>42074.0</v>
      </c>
      <c r="C780" s="5" t="s">
        <v>27</v>
      </c>
      <c r="D780" s="5" t="s">
        <v>675</v>
      </c>
      <c r="E780" s="5">
        <v>50.0</v>
      </c>
      <c r="F780" s="5">
        <v>49.0</v>
      </c>
      <c r="G780" s="14">
        <v>0.020000000000000018</v>
      </c>
    </row>
    <row r="781" ht="14.25" customHeight="1">
      <c r="A781" s="5" t="s">
        <v>44</v>
      </c>
      <c r="B781" s="9">
        <v>42623.0</v>
      </c>
      <c r="C781" s="5" t="s">
        <v>17</v>
      </c>
      <c r="D781" s="5" t="s">
        <v>675</v>
      </c>
      <c r="E781" s="5">
        <v>700.0</v>
      </c>
      <c r="F781" s="5">
        <v>700.0</v>
      </c>
      <c r="G781" s="14">
        <v>0.0</v>
      </c>
    </row>
    <row r="782" ht="14.25" customHeight="1">
      <c r="A782" s="5" t="s">
        <v>44</v>
      </c>
      <c r="B782" s="9">
        <v>42666.0</v>
      </c>
      <c r="C782" s="5" t="s">
        <v>58</v>
      </c>
      <c r="D782" s="5" t="s">
        <v>675</v>
      </c>
      <c r="E782" s="5">
        <v>70.0</v>
      </c>
      <c r="F782" s="5">
        <v>68.0</v>
      </c>
      <c r="G782" s="14">
        <v>0.02857142857142858</v>
      </c>
    </row>
    <row r="783" ht="14.25" customHeight="1">
      <c r="A783" s="5" t="s">
        <v>44</v>
      </c>
      <c r="B783" s="9">
        <v>42715.0</v>
      </c>
      <c r="C783" s="5" t="s">
        <v>20</v>
      </c>
      <c r="D783" s="5" t="s">
        <v>675</v>
      </c>
      <c r="E783" s="5">
        <v>150.0</v>
      </c>
      <c r="F783" s="5">
        <v>150.0</v>
      </c>
      <c r="G783" s="14">
        <v>0.0</v>
      </c>
    </row>
    <row r="784" ht="14.25" customHeight="1">
      <c r="A784" s="5" t="s">
        <v>44</v>
      </c>
      <c r="B784" s="9">
        <v>43459.0</v>
      </c>
      <c r="C784" s="5" t="s">
        <v>58</v>
      </c>
      <c r="D784" s="5" t="s">
        <v>675</v>
      </c>
      <c r="E784" s="5">
        <v>70.0</v>
      </c>
      <c r="F784" s="5">
        <v>69.0</v>
      </c>
      <c r="G784" s="14">
        <v>0.014285714285714235</v>
      </c>
    </row>
    <row r="785" ht="14.25" customHeight="1">
      <c r="A785" s="5" t="s">
        <v>10</v>
      </c>
      <c r="B785" s="9">
        <v>42377.0</v>
      </c>
      <c r="C785" s="5" t="s">
        <v>12</v>
      </c>
      <c r="D785" s="5" t="s">
        <v>679</v>
      </c>
      <c r="E785" s="5">
        <v>800.0</v>
      </c>
      <c r="F785" s="5">
        <v>800.0</v>
      </c>
      <c r="G785" s="14">
        <v>0.0</v>
      </c>
    </row>
    <row r="786" ht="14.25" customHeight="1">
      <c r="A786" s="5" t="s">
        <v>10</v>
      </c>
      <c r="B786" s="9">
        <v>42655.0</v>
      </c>
      <c r="C786" s="5" t="s">
        <v>58</v>
      </c>
      <c r="D786" s="5" t="s">
        <v>679</v>
      </c>
      <c r="E786" s="5">
        <v>70.0</v>
      </c>
      <c r="F786" s="5">
        <v>67.0</v>
      </c>
      <c r="G786" s="14">
        <v>0.042857142857142816</v>
      </c>
    </row>
    <row r="787" ht="14.25" customHeight="1">
      <c r="A787" s="2" t="s">
        <v>30</v>
      </c>
      <c r="B787" s="9">
        <v>41715.0</v>
      </c>
      <c r="C787" s="5" t="s">
        <v>47</v>
      </c>
      <c r="D787" s="5" t="s">
        <v>324</v>
      </c>
      <c r="E787" s="5">
        <v>30.0</v>
      </c>
      <c r="F787" s="5">
        <v>26.0</v>
      </c>
      <c r="G787" s="14">
        <v>0.1333333333333333</v>
      </c>
    </row>
    <row r="788" ht="14.25" customHeight="1">
      <c r="A788" s="2" t="s">
        <v>30</v>
      </c>
      <c r="B788" s="9">
        <v>41867.0</v>
      </c>
      <c r="C788" s="5" t="s">
        <v>17</v>
      </c>
      <c r="D788" s="5" t="s">
        <v>324</v>
      </c>
      <c r="E788" s="5">
        <v>700.0</v>
      </c>
      <c r="F788" s="5">
        <v>658.0</v>
      </c>
      <c r="G788" s="14">
        <v>0.06000000000000005</v>
      </c>
    </row>
    <row r="789" ht="14.25" customHeight="1">
      <c r="A789" s="2" t="s">
        <v>30</v>
      </c>
      <c r="B789" s="9">
        <v>42138.0</v>
      </c>
      <c r="C789" s="5" t="s">
        <v>22</v>
      </c>
      <c r="D789" s="5" t="s">
        <v>324</v>
      </c>
      <c r="E789" s="5">
        <v>50.0</v>
      </c>
      <c r="F789" s="5">
        <v>45.0</v>
      </c>
      <c r="G789" s="14">
        <v>0.09999999999999998</v>
      </c>
    </row>
    <row r="790" ht="14.25" customHeight="1">
      <c r="A790" s="2" t="s">
        <v>30</v>
      </c>
      <c r="B790" s="9">
        <v>42707.0</v>
      </c>
      <c r="C790" s="5" t="s">
        <v>52</v>
      </c>
      <c r="D790" s="5" t="s">
        <v>324</v>
      </c>
      <c r="E790" s="5">
        <v>250.0</v>
      </c>
      <c r="F790" s="5">
        <v>228.0</v>
      </c>
      <c r="G790" s="14">
        <v>0.08799999999999997</v>
      </c>
    </row>
    <row r="791" ht="14.25" customHeight="1">
      <c r="A791" s="2" t="s">
        <v>30</v>
      </c>
      <c r="B791" s="9">
        <v>42943.0</v>
      </c>
      <c r="C791" s="5" t="s">
        <v>22</v>
      </c>
      <c r="D791" s="5" t="s">
        <v>324</v>
      </c>
      <c r="E791" s="5">
        <v>50.0</v>
      </c>
      <c r="F791" s="5">
        <v>50.0</v>
      </c>
      <c r="G791" s="14">
        <v>0.0</v>
      </c>
    </row>
    <row r="792" ht="14.25" customHeight="1">
      <c r="A792" s="5" t="s">
        <v>10</v>
      </c>
      <c r="B792" s="9">
        <v>42229.0</v>
      </c>
      <c r="C792" s="5" t="s">
        <v>34</v>
      </c>
      <c r="D792" s="5" t="s">
        <v>683</v>
      </c>
      <c r="E792" s="5">
        <v>1000.0</v>
      </c>
      <c r="F792" s="5">
        <v>620.0</v>
      </c>
      <c r="G792" s="14">
        <v>0.38</v>
      </c>
    </row>
    <row r="793" ht="14.25" customHeight="1">
      <c r="A793" s="5" t="s">
        <v>10</v>
      </c>
      <c r="B793" s="9">
        <v>42851.0</v>
      </c>
      <c r="C793" s="5" t="s">
        <v>18</v>
      </c>
      <c r="D793" s="5" t="s">
        <v>683</v>
      </c>
      <c r="E793" s="5">
        <v>80.0</v>
      </c>
      <c r="F793" s="5">
        <v>76.0</v>
      </c>
      <c r="G793" s="14">
        <v>0.050000000000000044</v>
      </c>
    </row>
    <row r="794" ht="14.25" customHeight="1">
      <c r="A794" s="5" t="s">
        <v>10</v>
      </c>
      <c r="B794" s="9">
        <v>42917.0</v>
      </c>
      <c r="C794" s="5" t="s">
        <v>22</v>
      </c>
      <c r="D794" s="5" t="s">
        <v>683</v>
      </c>
      <c r="E794" s="5">
        <v>50.0</v>
      </c>
      <c r="F794" s="5">
        <v>48.0</v>
      </c>
      <c r="G794" s="14">
        <v>0.040000000000000036</v>
      </c>
    </row>
    <row r="795" ht="14.25" customHeight="1">
      <c r="A795" s="5" t="s">
        <v>10</v>
      </c>
      <c r="B795" s="9">
        <v>43099.0</v>
      </c>
      <c r="C795" s="5" t="s">
        <v>19</v>
      </c>
      <c r="D795" s="5" t="s">
        <v>683</v>
      </c>
      <c r="E795" s="5">
        <v>500.0</v>
      </c>
      <c r="F795" s="5">
        <v>475.0</v>
      </c>
      <c r="G795" s="14">
        <v>0.050000000000000044</v>
      </c>
    </row>
    <row r="796" ht="14.25" customHeight="1">
      <c r="A796" s="5" t="s">
        <v>10</v>
      </c>
      <c r="B796" s="9">
        <v>43132.0</v>
      </c>
      <c r="C796" s="5" t="s">
        <v>20</v>
      </c>
      <c r="D796" s="5" t="s">
        <v>687</v>
      </c>
      <c r="E796" s="5">
        <v>150.0</v>
      </c>
      <c r="F796" s="5">
        <v>143.0</v>
      </c>
      <c r="G796" s="14">
        <v>0.046666666666666634</v>
      </c>
    </row>
    <row r="797" ht="14.25" customHeight="1">
      <c r="A797" s="2" t="s">
        <v>30</v>
      </c>
      <c r="B797" s="9">
        <v>41887.0</v>
      </c>
      <c r="C797" s="5" t="s">
        <v>12</v>
      </c>
      <c r="D797" s="5" t="s">
        <v>650</v>
      </c>
      <c r="E797" s="5">
        <v>800.0</v>
      </c>
      <c r="F797" s="5">
        <v>688.0</v>
      </c>
      <c r="G797" s="14">
        <v>0.14</v>
      </c>
    </row>
    <row r="798" ht="14.25" customHeight="1">
      <c r="A798" s="2" t="s">
        <v>30</v>
      </c>
      <c r="B798" s="9">
        <v>42505.0</v>
      </c>
      <c r="C798" s="5" t="s">
        <v>18</v>
      </c>
      <c r="D798" s="5" t="s">
        <v>650</v>
      </c>
      <c r="E798" s="5">
        <v>80.0</v>
      </c>
      <c r="F798" s="5">
        <v>74.0</v>
      </c>
      <c r="G798" s="14">
        <v>0.07499999999999996</v>
      </c>
    </row>
    <row r="799" ht="14.25" customHeight="1">
      <c r="A799" s="2" t="s">
        <v>30</v>
      </c>
      <c r="B799" s="9">
        <v>42622.0</v>
      </c>
      <c r="C799" s="5" t="s">
        <v>18</v>
      </c>
      <c r="D799" s="5" t="s">
        <v>650</v>
      </c>
      <c r="E799" s="5">
        <v>80.0</v>
      </c>
      <c r="F799" s="5">
        <v>71.0</v>
      </c>
      <c r="G799" s="14">
        <v>0.11250000000000004</v>
      </c>
    </row>
    <row r="800" ht="14.25" customHeight="1">
      <c r="A800" s="2" t="s">
        <v>30</v>
      </c>
      <c r="B800" s="9">
        <v>42715.0</v>
      </c>
      <c r="C800" s="5" t="s">
        <v>27</v>
      </c>
      <c r="D800" s="5" t="s">
        <v>650</v>
      </c>
      <c r="E800" s="5">
        <v>50.0</v>
      </c>
      <c r="F800" s="5">
        <v>50.0</v>
      </c>
      <c r="G800" s="14">
        <v>0.0</v>
      </c>
    </row>
    <row r="801" ht="14.25" customHeight="1">
      <c r="A801" s="5" t="s">
        <v>10</v>
      </c>
      <c r="B801" s="9">
        <v>41729.0</v>
      </c>
      <c r="C801" s="5" t="s">
        <v>34</v>
      </c>
      <c r="D801" s="5" t="s">
        <v>700</v>
      </c>
      <c r="E801" s="5">
        <v>1000.0</v>
      </c>
      <c r="F801" s="5">
        <v>670.0</v>
      </c>
      <c r="G801" s="14">
        <v>0.32999999999999996</v>
      </c>
    </row>
    <row r="802" ht="14.25" customHeight="1">
      <c r="A802" s="5" t="s">
        <v>10</v>
      </c>
      <c r="B802" s="9">
        <v>41866.0</v>
      </c>
      <c r="C802" s="5" t="s">
        <v>12</v>
      </c>
      <c r="D802" s="5" t="s">
        <v>700</v>
      </c>
      <c r="E802" s="5">
        <v>800.0</v>
      </c>
      <c r="F802" s="5">
        <v>704.0</v>
      </c>
      <c r="G802" s="14">
        <v>0.12</v>
      </c>
    </row>
    <row r="803" ht="14.25" customHeight="1">
      <c r="A803" s="5" t="s">
        <v>10</v>
      </c>
      <c r="B803" s="9">
        <v>41933.0</v>
      </c>
      <c r="C803" s="5" t="s">
        <v>12</v>
      </c>
      <c r="D803" s="5" t="s">
        <v>700</v>
      </c>
      <c r="E803" s="5">
        <v>800.0</v>
      </c>
      <c r="F803" s="5">
        <v>480.0</v>
      </c>
      <c r="G803" s="14">
        <v>0.4</v>
      </c>
    </row>
    <row r="804" ht="14.25" customHeight="1">
      <c r="A804" s="5" t="s">
        <v>10</v>
      </c>
      <c r="B804" s="9">
        <v>42736.0</v>
      </c>
      <c r="C804" s="5" t="s">
        <v>34</v>
      </c>
      <c r="D804" s="5" t="s">
        <v>700</v>
      </c>
      <c r="E804" s="5">
        <v>1000.0</v>
      </c>
      <c r="F804" s="5">
        <v>690.0</v>
      </c>
      <c r="G804" s="14">
        <v>0.31000000000000005</v>
      </c>
    </row>
    <row r="805" ht="14.25" customHeight="1">
      <c r="A805" s="2" t="s">
        <v>30</v>
      </c>
      <c r="B805" s="9">
        <v>42188.0</v>
      </c>
      <c r="C805" s="5" t="s">
        <v>35</v>
      </c>
      <c r="D805" s="5" t="s">
        <v>649</v>
      </c>
      <c r="E805" s="5">
        <v>500.0</v>
      </c>
      <c r="F805" s="5">
        <v>500.0</v>
      </c>
      <c r="G805" s="14">
        <v>0.0</v>
      </c>
    </row>
    <row r="806" ht="14.25" customHeight="1">
      <c r="A806" s="2" t="s">
        <v>30</v>
      </c>
      <c r="B806" s="9">
        <v>42352.0</v>
      </c>
      <c r="C806" s="5" t="s">
        <v>20</v>
      </c>
      <c r="D806" s="5" t="s">
        <v>649</v>
      </c>
      <c r="E806" s="5">
        <v>150.0</v>
      </c>
      <c r="F806" s="5">
        <v>144.0</v>
      </c>
      <c r="G806" s="14">
        <v>0.040000000000000036</v>
      </c>
    </row>
    <row r="807" ht="14.25" customHeight="1">
      <c r="A807" s="2" t="s">
        <v>30</v>
      </c>
      <c r="B807" s="9">
        <v>42546.0</v>
      </c>
      <c r="C807" s="5" t="s">
        <v>17</v>
      </c>
      <c r="D807" s="5" t="s">
        <v>649</v>
      </c>
      <c r="E807" s="5">
        <v>700.0</v>
      </c>
      <c r="F807" s="5">
        <v>644.0</v>
      </c>
      <c r="G807" s="14">
        <v>0.07999999999999996</v>
      </c>
    </row>
    <row r="808" ht="14.25" customHeight="1">
      <c r="A808" s="2" t="s">
        <v>30</v>
      </c>
      <c r="B808" s="9">
        <v>43038.0</v>
      </c>
      <c r="C808" s="5" t="s">
        <v>22</v>
      </c>
      <c r="D808" s="5" t="s">
        <v>649</v>
      </c>
      <c r="E808" s="5">
        <v>50.0</v>
      </c>
      <c r="F808" s="5">
        <v>50.0</v>
      </c>
      <c r="G808" s="14">
        <v>0.0</v>
      </c>
    </row>
    <row r="809" ht="14.25" customHeight="1">
      <c r="A809" s="2" t="s">
        <v>30</v>
      </c>
      <c r="B809" s="9">
        <v>43227.0</v>
      </c>
      <c r="C809" s="5" t="s">
        <v>58</v>
      </c>
      <c r="D809" s="5" t="s">
        <v>649</v>
      </c>
      <c r="E809" s="5">
        <v>351.254085626314</v>
      </c>
      <c r="F809" s="5">
        <v>296.673600094877</v>
      </c>
      <c r="G809" s="14">
        <v>0.125417431560676</v>
      </c>
    </row>
    <row r="810" ht="14.25" customHeight="1">
      <c r="A810" s="2" t="s">
        <v>30</v>
      </c>
      <c r="B810" s="9">
        <v>43300.0</v>
      </c>
      <c r="C810" s="5" t="s">
        <v>35</v>
      </c>
      <c r="D810" s="5" t="s">
        <v>649</v>
      </c>
      <c r="E810" s="5">
        <v>500.0</v>
      </c>
      <c r="F810" s="5">
        <v>500.0</v>
      </c>
      <c r="G810" s="14">
        <v>0.0</v>
      </c>
    </row>
    <row r="811" ht="14.25" customHeight="1">
      <c r="A811" s="5" t="s">
        <v>10</v>
      </c>
      <c r="B811" s="9">
        <v>42083.0</v>
      </c>
      <c r="C811" s="5" t="s">
        <v>34</v>
      </c>
      <c r="D811" s="5" t="s">
        <v>720</v>
      </c>
      <c r="E811" s="5">
        <v>1000.0</v>
      </c>
      <c r="F811" s="5">
        <v>930.0</v>
      </c>
      <c r="G811" s="14">
        <v>0.06999999999999995</v>
      </c>
    </row>
    <row r="812" ht="14.25" customHeight="1">
      <c r="A812" s="5" t="s">
        <v>10</v>
      </c>
      <c r="B812" s="9">
        <v>42170.0</v>
      </c>
      <c r="C812" s="5" t="s">
        <v>22</v>
      </c>
      <c r="D812" s="5" t="s">
        <v>720</v>
      </c>
      <c r="E812" s="5">
        <v>50.0</v>
      </c>
      <c r="F812" s="5">
        <v>48.0</v>
      </c>
      <c r="G812" s="14">
        <v>0.040000000000000036</v>
      </c>
    </row>
    <row r="813" ht="14.25" customHeight="1">
      <c r="A813" s="5" t="s">
        <v>10</v>
      </c>
      <c r="B813" s="9">
        <v>42227.0</v>
      </c>
      <c r="C813" s="5" t="s">
        <v>27</v>
      </c>
      <c r="D813" s="5" t="s">
        <v>720</v>
      </c>
      <c r="E813" s="5">
        <v>50.0</v>
      </c>
      <c r="F813" s="5">
        <v>33.0</v>
      </c>
      <c r="G813" s="14">
        <v>0.33999999999999997</v>
      </c>
    </row>
    <row r="814" ht="14.25" customHeight="1">
      <c r="A814" s="5" t="s">
        <v>10</v>
      </c>
      <c r="B814" s="9">
        <v>42277.0</v>
      </c>
      <c r="C814" s="5" t="s">
        <v>52</v>
      </c>
      <c r="D814" s="5" t="s">
        <v>720</v>
      </c>
      <c r="E814" s="5">
        <v>250.0</v>
      </c>
      <c r="F814" s="5">
        <v>158.0</v>
      </c>
      <c r="G814" s="14">
        <v>0.368</v>
      </c>
    </row>
    <row r="815" ht="14.25" customHeight="1">
      <c r="A815" s="5" t="s">
        <v>10</v>
      </c>
      <c r="B815" s="9">
        <v>42867.0</v>
      </c>
      <c r="C815" s="5" t="s">
        <v>17</v>
      </c>
      <c r="D815" s="5" t="s">
        <v>720</v>
      </c>
      <c r="E815" s="5">
        <v>700.0</v>
      </c>
      <c r="F815" s="5">
        <v>630.0</v>
      </c>
      <c r="G815" s="14">
        <v>0.09999999999999998</v>
      </c>
    </row>
    <row r="816" ht="14.25" customHeight="1">
      <c r="A816" s="5" t="s">
        <v>10</v>
      </c>
      <c r="B816" s="9">
        <v>43013.0</v>
      </c>
      <c r="C816" s="5" t="s">
        <v>58</v>
      </c>
      <c r="D816" s="5" t="s">
        <v>720</v>
      </c>
      <c r="E816" s="5">
        <v>70.0</v>
      </c>
      <c r="F816" s="5">
        <v>63.0</v>
      </c>
      <c r="G816" s="14">
        <v>0.09999999999999998</v>
      </c>
    </row>
    <row r="817" ht="14.25" customHeight="1">
      <c r="A817" s="5" t="s">
        <v>10</v>
      </c>
      <c r="B817" s="9">
        <v>43298.0</v>
      </c>
      <c r="C817" s="5" t="s">
        <v>18</v>
      </c>
      <c r="D817" s="5" t="s">
        <v>720</v>
      </c>
      <c r="E817" s="5">
        <v>80.0</v>
      </c>
      <c r="F817" s="5">
        <v>79.0</v>
      </c>
      <c r="G817" s="14">
        <v>0.012499999999999956</v>
      </c>
    </row>
    <row r="818" ht="14.25" customHeight="1">
      <c r="A818" s="2" t="s">
        <v>30</v>
      </c>
      <c r="B818" s="9">
        <v>41750.0</v>
      </c>
      <c r="C818" s="5" t="s">
        <v>22</v>
      </c>
      <c r="D818" s="5" t="s">
        <v>380</v>
      </c>
      <c r="E818" s="5">
        <v>50.0</v>
      </c>
      <c r="F818" s="5">
        <v>40.0</v>
      </c>
      <c r="G818" s="14">
        <v>0.19999999999999996</v>
      </c>
    </row>
    <row r="819" ht="14.25" customHeight="1">
      <c r="A819" s="2" t="s">
        <v>30</v>
      </c>
      <c r="B819" s="9">
        <v>41887.0</v>
      </c>
      <c r="C819" s="5" t="s">
        <v>18</v>
      </c>
      <c r="D819" s="5" t="s">
        <v>380</v>
      </c>
      <c r="E819" s="5">
        <v>80.0</v>
      </c>
      <c r="F819" s="5">
        <v>71.0</v>
      </c>
      <c r="G819" s="14">
        <v>0.11250000000000004</v>
      </c>
    </row>
    <row r="820" ht="14.25" customHeight="1">
      <c r="A820" s="2" t="s">
        <v>30</v>
      </c>
      <c r="B820" s="9">
        <v>42227.0</v>
      </c>
      <c r="C820" s="5" t="s">
        <v>35</v>
      </c>
      <c r="D820" s="5" t="s">
        <v>380</v>
      </c>
      <c r="E820" s="5">
        <v>500.0</v>
      </c>
      <c r="F820" s="5">
        <v>490.0</v>
      </c>
      <c r="G820" s="14">
        <v>0.020000000000000018</v>
      </c>
    </row>
    <row r="821" ht="14.25" customHeight="1">
      <c r="A821" s="2" t="s">
        <v>30</v>
      </c>
      <c r="B821" s="9">
        <v>42719.0</v>
      </c>
      <c r="C821" s="5" t="s">
        <v>22</v>
      </c>
      <c r="D821" s="5" t="s">
        <v>380</v>
      </c>
      <c r="E821" s="5">
        <v>50.0</v>
      </c>
      <c r="F821" s="5">
        <v>49.0</v>
      </c>
      <c r="G821" s="14">
        <v>0.020000000000000018</v>
      </c>
    </row>
    <row r="822" ht="14.25" customHeight="1">
      <c r="A822" s="2" t="s">
        <v>30</v>
      </c>
      <c r="B822" s="9">
        <v>42869.0</v>
      </c>
      <c r="C822" s="5" t="s">
        <v>27</v>
      </c>
      <c r="D822" s="5" t="s">
        <v>380</v>
      </c>
      <c r="E822" s="5">
        <v>50.0</v>
      </c>
      <c r="F822" s="5">
        <v>46.0</v>
      </c>
      <c r="G822" s="14">
        <v>0.07999999999999996</v>
      </c>
    </row>
    <row r="823" ht="14.25" customHeight="1">
      <c r="A823" s="2" t="s">
        <v>30</v>
      </c>
      <c r="B823" s="9">
        <v>42895.0</v>
      </c>
      <c r="C823" s="5" t="s">
        <v>12</v>
      </c>
      <c r="D823" s="5" t="s">
        <v>380</v>
      </c>
      <c r="E823" s="5">
        <v>800.0</v>
      </c>
      <c r="F823" s="5">
        <v>576.0</v>
      </c>
      <c r="G823" s="14">
        <v>0.28</v>
      </c>
    </row>
    <row r="824" ht="14.25" customHeight="1">
      <c r="A824" s="2" t="s">
        <v>30</v>
      </c>
      <c r="B824" s="9">
        <v>43428.0</v>
      </c>
      <c r="C824" s="5" t="s">
        <v>27</v>
      </c>
      <c r="D824" s="5" t="s">
        <v>380</v>
      </c>
      <c r="E824" s="5">
        <v>50.0</v>
      </c>
      <c r="F824" s="5">
        <v>47.0</v>
      </c>
      <c r="G824" s="14">
        <v>0.06000000000000005</v>
      </c>
    </row>
    <row r="825" ht="14.25" customHeight="1">
      <c r="A825" s="5" t="s">
        <v>10</v>
      </c>
      <c r="B825" s="9">
        <v>42994.0</v>
      </c>
      <c r="C825" s="5" t="s">
        <v>27</v>
      </c>
      <c r="D825" s="5" t="s">
        <v>748</v>
      </c>
      <c r="E825" s="5">
        <v>50.0</v>
      </c>
      <c r="F825" s="5">
        <v>49.0</v>
      </c>
      <c r="G825" s="14">
        <v>0.020000000000000018</v>
      </c>
    </row>
    <row r="826" ht="14.25" customHeight="1">
      <c r="A826" s="5" t="s">
        <v>10</v>
      </c>
      <c r="B826" s="9">
        <v>43022.0</v>
      </c>
      <c r="C826" s="5" t="s">
        <v>12</v>
      </c>
      <c r="D826" s="5" t="s">
        <v>748</v>
      </c>
      <c r="E826" s="5">
        <v>800.0</v>
      </c>
      <c r="F826" s="5">
        <v>784.0</v>
      </c>
      <c r="G826" s="14">
        <v>0.020000000000000018</v>
      </c>
    </row>
    <row r="827" ht="14.25" customHeight="1">
      <c r="A827" s="5" t="s">
        <v>10</v>
      </c>
      <c r="B827" s="9">
        <v>43066.0</v>
      </c>
      <c r="C827" s="5" t="s">
        <v>18</v>
      </c>
      <c r="D827" s="5" t="s">
        <v>748</v>
      </c>
      <c r="E827" s="5">
        <v>80.0</v>
      </c>
      <c r="F827" s="5">
        <v>78.0</v>
      </c>
      <c r="G827" s="14">
        <v>0.025000000000000022</v>
      </c>
    </row>
    <row r="828" ht="14.25" customHeight="1">
      <c r="A828" s="5" t="s">
        <v>10</v>
      </c>
      <c r="B828" s="9">
        <v>43313.0</v>
      </c>
      <c r="C828" s="5" t="s">
        <v>22</v>
      </c>
      <c r="D828" s="5" t="s">
        <v>748</v>
      </c>
      <c r="E828" s="5">
        <v>50.0</v>
      </c>
      <c r="F828" s="5">
        <v>47.0</v>
      </c>
      <c r="G828" s="14">
        <v>0.06000000000000005</v>
      </c>
    </row>
    <row r="829" ht="14.25" customHeight="1">
      <c r="A829" s="2" t="s">
        <v>30</v>
      </c>
      <c r="B829" s="9">
        <v>42168.0</v>
      </c>
      <c r="C829" s="5" t="s">
        <v>52</v>
      </c>
      <c r="D829" s="5" t="s">
        <v>646</v>
      </c>
      <c r="E829" s="5">
        <v>250.0</v>
      </c>
      <c r="F829" s="5">
        <v>243.0</v>
      </c>
      <c r="G829" s="14">
        <v>0.028000000000000025</v>
      </c>
    </row>
    <row r="830" ht="14.25" customHeight="1">
      <c r="A830" s="2" t="s">
        <v>30</v>
      </c>
      <c r="B830" s="9">
        <v>42175.0</v>
      </c>
      <c r="C830" s="5" t="s">
        <v>47</v>
      </c>
      <c r="D830" s="5" t="s">
        <v>646</v>
      </c>
      <c r="E830" s="5">
        <v>351.488916648956</v>
      </c>
      <c r="F830" s="5">
        <v>296.825809678575</v>
      </c>
      <c r="G830" s="14">
        <v>0.125588959474319</v>
      </c>
    </row>
    <row r="831" ht="14.25" customHeight="1">
      <c r="A831" s="5" t="s">
        <v>10</v>
      </c>
      <c r="B831" s="9">
        <v>41713.0</v>
      </c>
      <c r="C831" s="5" t="s">
        <v>58</v>
      </c>
      <c r="D831" s="5" t="s">
        <v>763</v>
      </c>
      <c r="E831" s="5">
        <v>70.0</v>
      </c>
      <c r="F831" s="5">
        <v>67.0</v>
      </c>
      <c r="G831" s="14">
        <v>0.042857142857142816</v>
      </c>
    </row>
    <row r="832" ht="14.25" customHeight="1">
      <c r="A832" s="5" t="s">
        <v>10</v>
      </c>
      <c r="B832" s="9">
        <v>41774.0</v>
      </c>
      <c r="C832" s="5" t="s">
        <v>58</v>
      </c>
      <c r="D832" s="5" t="s">
        <v>763</v>
      </c>
      <c r="E832" s="5">
        <v>70.0</v>
      </c>
      <c r="F832" s="5">
        <v>67.0</v>
      </c>
      <c r="G832" s="14">
        <v>0.042857142857142816</v>
      </c>
    </row>
    <row r="833" ht="14.25" customHeight="1">
      <c r="A833" s="5" t="s">
        <v>10</v>
      </c>
      <c r="B833" s="9">
        <v>42111.0</v>
      </c>
      <c r="C833" s="5" t="s">
        <v>47</v>
      </c>
      <c r="D833" s="5" t="s">
        <v>763</v>
      </c>
      <c r="E833" s="5">
        <v>349.947199935084</v>
      </c>
      <c r="F833" s="5">
        <v>295.826520672561</v>
      </c>
      <c r="G833" s="14">
        <v>0.124462841432576</v>
      </c>
    </row>
    <row r="834" ht="14.25" customHeight="1">
      <c r="A834" s="5" t="s">
        <v>10</v>
      </c>
      <c r="B834" s="9">
        <v>42588.0</v>
      </c>
      <c r="C834" s="5" t="s">
        <v>58</v>
      </c>
      <c r="D834" s="5" t="s">
        <v>763</v>
      </c>
      <c r="E834" s="5">
        <v>70.0</v>
      </c>
      <c r="F834" s="5">
        <v>70.0</v>
      </c>
      <c r="G834" s="14">
        <v>0.0</v>
      </c>
    </row>
    <row r="835" ht="14.25" customHeight="1">
      <c r="A835" s="5" t="s">
        <v>10</v>
      </c>
      <c r="B835" s="9">
        <v>42648.0</v>
      </c>
      <c r="C835" s="5" t="s">
        <v>47</v>
      </c>
      <c r="D835" s="5" t="s">
        <v>763</v>
      </c>
      <c r="E835" s="5">
        <v>30.0</v>
      </c>
      <c r="F835" s="5">
        <v>27.0</v>
      </c>
      <c r="G835" s="14">
        <v>0.09999999999999998</v>
      </c>
    </row>
    <row r="836" ht="14.25" customHeight="1">
      <c r="A836" s="5" t="s">
        <v>10</v>
      </c>
      <c r="B836" s="9">
        <v>43144.0</v>
      </c>
      <c r="C836" s="5" t="s">
        <v>58</v>
      </c>
      <c r="D836" s="5" t="s">
        <v>763</v>
      </c>
      <c r="E836" s="5">
        <v>70.0</v>
      </c>
      <c r="F836" s="5">
        <v>68.0</v>
      </c>
      <c r="G836" s="14">
        <v>0.02857142857142858</v>
      </c>
    </row>
    <row r="837" ht="14.25" customHeight="1">
      <c r="A837" s="5" t="s">
        <v>10</v>
      </c>
      <c r="B837" s="9">
        <v>43290.0</v>
      </c>
      <c r="C837" s="5" t="s">
        <v>34</v>
      </c>
      <c r="D837" s="5" t="s">
        <v>763</v>
      </c>
      <c r="E837" s="5">
        <v>1000.0</v>
      </c>
      <c r="F837" s="5">
        <v>640.0</v>
      </c>
      <c r="G837" s="14">
        <v>0.36</v>
      </c>
    </row>
    <row r="838" ht="14.25" customHeight="1">
      <c r="A838" s="5" t="s">
        <v>10</v>
      </c>
      <c r="B838" s="9">
        <v>43447.0</v>
      </c>
      <c r="C838" s="5" t="s">
        <v>12</v>
      </c>
      <c r="D838" s="5" t="s">
        <v>763</v>
      </c>
      <c r="E838" s="5">
        <v>350.069720468636</v>
      </c>
      <c r="F838" s="5">
        <v>295.905934368404</v>
      </c>
      <c r="G838" s="14">
        <v>0.124552334257086</v>
      </c>
    </row>
    <row r="839" ht="14.25" customHeight="1">
      <c r="A839" s="5" t="s">
        <v>44</v>
      </c>
      <c r="B839" s="9">
        <v>42597.0</v>
      </c>
      <c r="C839" s="5" t="s">
        <v>18</v>
      </c>
      <c r="D839" s="5" t="s">
        <v>778</v>
      </c>
      <c r="E839" s="5">
        <v>80.0</v>
      </c>
      <c r="F839" s="5">
        <v>79.0</v>
      </c>
      <c r="G839" s="14">
        <v>0.012499999999999956</v>
      </c>
    </row>
    <row r="840" ht="14.25" customHeight="1">
      <c r="A840" s="5" t="s">
        <v>44</v>
      </c>
      <c r="B840" s="9">
        <v>42688.0</v>
      </c>
      <c r="C840" s="5" t="s">
        <v>18</v>
      </c>
      <c r="D840" s="5" t="s">
        <v>778</v>
      </c>
      <c r="E840" s="5">
        <v>80.0</v>
      </c>
      <c r="F840" s="5">
        <v>75.0</v>
      </c>
      <c r="G840" s="14">
        <v>0.0625</v>
      </c>
    </row>
    <row r="841" ht="14.25" customHeight="1">
      <c r="A841" s="5" t="s">
        <v>44</v>
      </c>
      <c r="B841" s="9">
        <v>42928.0</v>
      </c>
      <c r="C841" s="5" t="s">
        <v>19</v>
      </c>
      <c r="D841" s="5" t="s">
        <v>778</v>
      </c>
      <c r="E841" s="5">
        <v>500.0</v>
      </c>
      <c r="F841" s="5">
        <v>480.0</v>
      </c>
      <c r="G841" s="14">
        <v>0.040000000000000036</v>
      </c>
    </row>
    <row r="842" ht="14.25" customHeight="1">
      <c r="A842" s="5" t="s">
        <v>44</v>
      </c>
      <c r="B842" s="9">
        <v>43115.0</v>
      </c>
      <c r="C842" s="5" t="s">
        <v>18</v>
      </c>
      <c r="D842" s="5" t="s">
        <v>778</v>
      </c>
      <c r="E842" s="5">
        <v>80.0</v>
      </c>
      <c r="F842" s="5">
        <v>74.0</v>
      </c>
      <c r="G842" s="14">
        <v>0.07499999999999996</v>
      </c>
    </row>
    <row r="843" ht="14.25" customHeight="1">
      <c r="A843" s="5" t="s">
        <v>44</v>
      </c>
      <c r="B843" s="9">
        <v>43344.0</v>
      </c>
      <c r="C843" s="5" t="s">
        <v>58</v>
      </c>
      <c r="D843" s="5" t="s">
        <v>778</v>
      </c>
      <c r="E843" s="5">
        <v>70.0</v>
      </c>
      <c r="F843" s="5">
        <v>65.0</v>
      </c>
      <c r="G843" s="14">
        <v>0.0714285714285714</v>
      </c>
    </row>
    <row r="844" ht="14.25" customHeight="1">
      <c r="A844" s="5" t="s">
        <v>44</v>
      </c>
      <c r="B844" s="9">
        <v>43394.0</v>
      </c>
      <c r="C844" s="5" t="s">
        <v>47</v>
      </c>
      <c r="D844" s="5" t="s">
        <v>778</v>
      </c>
      <c r="E844" s="5">
        <v>30.0</v>
      </c>
      <c r="F844" s="5">
        <v>27.0</v>
      </c>
      <c r="G844" s="14">
        <v>0.09999999999999998</v>
      </c>
    </row>
    <row r="845" ht="14.25" customHeight="1">
      <c r="A845" s="5" t="s">
        <v>10</v>
      </c>
      <c r="B845" s="9">
        <v>41696.0</v>
      </c>
      <c r="C845" s="5" t="s">
        <v>19</v>
      </c>
      <c r="D845" s="5" t="s">
        <v>788</v>
      </c>
      <c r="E845" s="5">
        <v>500.0</v>
      </c>
      <c r="F845" s="5">
        <v>380.0</v>
      </c>
      <c r="G845" s="14">
        <v>0.24</v>
      </c>
    </row>
    <row r="846" ht="14.25" customHeight="1">
      <c r="A846" s="5" t="s">
        <v>10</v>
      </c>
      <c r="B846" s="9">
        <v>42126.0</v>
      </c>
      <c r="C846" s="5" t="s">
        <v>12</v>
      </c>
      <c r="D846" s="5" t="s">
        <v>788</v>
      </c>
      <c r="E846" s="5">
        <v>800.0</v>
      </c>
      <c r="F846" s="5">
        <v>704.0</v>
      </c>
      <c r="G846" s="14">
        <v>0.12</v>
      </c>
    </row>
    <row r="847" ht="14.25" customHeight="1">
      <c r="A847" s="5" t="s">
        <v>10</v>
      </c>
      <c r="B847" s="9">
        <v>42726.0</v>
      </c>
      <c r="C847" s="5" t="s">
        <v>19</v>
      </c>
      <c r="D847" s="5" t="s">
        <v>788</v>
      </c>
      <c r="E847" s="5">
        <v>500.0</v>
      </c>
      <c r="F847" s="5">
        <v>435.0</v>
      </c>
      <c r="G847" s="14">
        <v>0.13</v>
      </c>
    </row>
    <row r="848" ht="14.25" customHeight="1">
      <c r="A848" s="5" t="s">
        <v>10</v>
      </c>
      <c r="B848" s="9">
        <v>42772.0</v>
      </c>
      <c r="C848" s="5" t="s">
        <v>20</v>
      </c>
      <c r="D848" s="5" t="s">
        <v>788</v>
      </c>
      <c r="E848" s="5">
        <v>150.0</v>
      </c>
      <c r="F848" s="5">
        <v>144.0</v>
      </c>
      <c r="G848" s="14">
        <v>0.040000000000000036</v>
      </c>
    </row>
    <row r="849" ht="14.25" customHeight="1">
      <c r="A849" s="5" t="s">
        <v>44</v>
      </c>
      <c r="B849" s="9">
        <v>42031.0</v>
      </c>
      <c r="C849" s="5" t="s">
        <v>58</v>
      </c>
      <c r="D849" s="5" t="s">
        <v>785</v>
      </c>
      <c r="E849" s="5">
        <v>70.0</v>
      </c>
      <c r="F849" s="5">
        <v>32.0</v>
      </c>
      <c r="G849" s="14">
        <v>0.5428571428571429</v>
      </c>
    </row>
    <row r="850" ht="14.25" customHeight="1">
      <c r="A850" s="5" t="s">
        <v>44</v>
      </c>
      <c r="B850" s="9">
        <v>42120.0</v>
      </c>
      <c r="C850" s="5" t="s">
        <v>58</v>
      </c>
      <c r="D850" s="5" t="s">
        <v>785</v>
      </c>
      <c r="E850" s="5">
        <v>351.407236293255</v>
      </c>
      <c r="F850" s="5">
        <v>296.77286721468</v>
      </c>
      <c r="G850" s="14">
        <v>0.125529297591313</v>
      </c>
    </row>
    <row r="851" ht="14.25" customHeight="1">
      <c r="A851" s="5" t="s">
        <v>44</v>
      </c>
      <c r="B851" s="9">
        <v>42530.0</v>
      </c>
      <c r="C851" s="5" t="s">
        <v>22</v>
      </c>
      <c r="D851" s="5" t="s">
        <v>785</v>
      </c>
      <c r="E851" s="5">
        <v>50.0</v>
      </c>
      <c r="F851" s="5">
        <v>37.0</v>
      </c>
      <c r="G851" s="14">
        <v>0.26</v>
      </c>
    </row>
    <row r="852" ht="14.25" customHeight="1">
      <c r="A852" s="5" t="s">
        <v>44</v>
      </c>
      <c r="B852" s="9">
        <v>43198.0</v>
      </c>
      <c r="C852" s="5" t="s">
        <v>34</v>
      </c>
      <c r="D852" s="5" t="s">
        <v>785</v>
      </c>
      <c r="E852" s="5">
        <v>350.702743225326</v>
      </c>
      <c r="F852" s="5">
        <v>296.316238463588</v>
      </c>
      <c r="G852" s="14">
        <v>0.125014713850384</v>
      </c>
    </row>
    <row r="853" ht="14.25" customHeight="1">
      <c r="A853" s="5" t="s">
        <v>44</v>
      </c>
      <c r="B853" s="9">
        <v>43436.0</v>
      </c>
      <c r="C853" s="5" t="s">
        <v>12</v>
      </c>
      <c r="D853" s="5" t="s">
        <v>785</v>
      </c>
      <c r="E853" s="5">
        <v>800.0</v>
      </c>
      <c r="F853" s="5">
        <v>480.0</v>
      </c>
      <c r="G853" s="14">
        <v>0.4</v>
      </c>
    </row>
    <row r="854" ht="14.25" customHeight="1">
      <c r="A854" s="5" t="s">
        <v>10</v>
      </c>
      <c r="B854" s="9">
        <v>42707.0</v>
      </c>
      <c r="C854" s="5" t="s">
        <v>18</v>
      </c>
      <c r="D854" s="5" t="s">
        <v>795</v>
      </c>
      <c r="E854" s="5">
        <v>80.0</v>
      </c>
      <c r="F854" s="5">
        <v>79.0</v>
      </c>
      <c r="G854" s="14">
        <v>0.012499999999999956</v>
      </c>
    </row>
    <row r="855" ht="14.25" customHeight="1">
      <c r="A855" s="5" t="s">
        <v>10</v>
      </c>
      <c r="B855" s="9">
        <v>43282.0</v>
      </c>
      <c r="C855" s="5" t="s">
        <v>17</v>
      </c>
      <c r="D855" s="5" t="s">
        <v>795</v>
      </c>
      <c r="E855" s="5">
        <v>700.0</v>
      </c>
      <c r="F855" s="5">
        <v>623.0</v>
      </c>
      <c r="G855" s="14">
        <v>0.10999999999999999</v>
      </c>
    </row>
    <row r="856" ht="14.25" customHeight="1">
      <c r="A856" s="2" t="s">
        <v>30</v>
      </c>
      <c r="B856" s="9">
        <v>42084.0</v>
      </c>
      <c r="C856" s="5" t="s">
        <v>47</v>
      </c>
      <c r="D856" s="5" t="s">
        <v>645</v>
      </c>
      <c r="E856" s="5">
        <v>30.0</v>
      </c>
      <c r="F856" s="5">
        <v>20.0</v>
      </c>
      <c r="G856" s="14">
        <v>0.33333333333333337</v>
      </c>
    </row>
    <row r="857" ht="14.25" customHeight="1">
      <c r="A857" s="2" t="s">
        <v>30</v>
      </c>
      <c r="B857" s="9">
        <v>42123.0</v>
      </c>
      <c r="C857" s="5" t="s">
        <v>52</v>
      </c>
      <c r="D857" s="5" t="s">
        <v>645</v>
      </c>
      <c r="E857" s="5">
        <v>250.0</v>
      </c>
      <c r="F857" s="5">
        <v>230.0</v>
      </c>
      <c r="G857" s="14">
        <v>0.07999999999999996</v>
      </c>
    </row>
    <row r="858" ht="14.25" customHeight="1">
      <c r="A858" s="2" t="s">
        <v>30</v>
      </c>
      <c r="B858" s="9">
        <v>42124.0</v>
      </c>
      <c r="C858" s="5" t="s">
        <v>35</v>
      </c>
      <c r="D858" s="5" t="s">
        <v>645</v>
      </c>
      <c r="E858" s="5">
        <v>500.0</v>
      </c>
      <c r="F858" s="5">
        <v>500.0</v>
      </c>
      <c r="G858" s="14">
        <v>0.0</v>
      </c>
    </row>
    <row r="859" ht="14.25" customHeight="1">
      <c r="A859" s="2" t="s">
        <v>30</v>
      </c>
      <c r="B859" s="9">
        <v>42601.0</v>
      </c>
      <c r="C859" s="5" t="s">
        <v>47</v>
      </c>
      <c r="D859" s="5" t="s">
        <v>645</v>
      </c>
      <c r="E859" s="5">
        <v>351.591017093584</v>
      </c>
      <c r="F859" s="5">
        <v>296.891987758443</v>
      </c>
      <c r="G859" s="14">
        <v>0.125663536828077</v>
      </c>
    </row>
    <row r="860" ht="14.25" customHeight="1">
      <c r="A860" s="2" t="s">
        <v>30</v>
      </c>
      <c r="B860" s="9">
        <v>43173.0</v>
      </c>
      <c r="C860" s="5" t="s">
        <v>20</v>
      </c>
      <c r="D860" s="5" t="s">
        <v>645</v>
      </c>
      <c r="E860" s="5">
        <v>150.0</v>
      </c>
      <c r="F860" s="5">
        <v>128.0</v>
      </c>
      <c r="G860" s="14">
        <v>0.1466666666666666</v>
      </c>
    </row>
    <row r="861" ht="14.25" customHeight="1">
      <c r="B861" s="2" t="s">
        <v>30</v>
      </c>
      <c r="C861" s="9">
        <v>41964.0</v>
      </c>
      <c r="D861" s="5" t="s">
        <v>18</v>
      </c>
      <c r="E861" s="2" t="s">
        <v>30</v>
      </c>
      <c r="F861" s="9">
        <v>41965.0</v>
      </c>
      <c r="G861" s="5" t="s">
        <v>18</v>
      </c>
    </row>
    <row r="862" ht="14.25" customHeight="1">
      <c r="B862" s="5" t="s">
        <v>10</v>
      </c>
      <c r="C862" s="9">
        <v>42348.0</v>
      </c>
      <c r="D862" s="5" t="s">
        <v>18</v>
      </c>
      <c r="E862" s="5" t="s">
        <v>10</v>
      </c>
      <c r="F862" s="9">
        <v>42349.0</v>
      </c>
      <c r="G862" s="5" t="s">
        <v>18</v>
      </c>
    </row>
    <row r="863" ht="14.25" customHeight="1">
      <c r="A863" s="5" t="s">
        <v>44</v>
      </c>
      <c r="B863" s="9">
        <v>41670.0</v>
      </c>
      <c r="C863" s="5" t="s">
        <v>47</v>
      </c>
      <c r="D863" s="5" t="s">
        <v>784</v>
      </c>
      <c r="E863" s="5">
        <v>30.0</v>
      </c>
      <c r="F863" s="5">
        <v>28.0</v>
      </c>
      <c r="G863" s="14">
        <v>0.06666666666666665</v>
      </c>
    </row>
    <row r="864" ht="14.25" customHeight="1">
      <c r="A864" s="5" t="s">
        <v>44</v>
      </c>
      <c r="B864" s="9">
        <v>42174.0</v>
      </c>
      <c r="C864" s="5" t="s">
        <v>34</v>
      </c>
      <c r="D864" s="5" t="s">
        <v>784</v>
      </c>
      <c r="E864" s="5">
        <v>1000.0</v>
      </c>
      <c r="F864" s="5">
        <v>910.0</v>
      </c>
      <c r="G864" s="14">
        <v>0.08999999999999997</v>
      </c>
    </row>
    <row r="865" ht="14.25" customHeight="1">
      <c r="A865" s="5" t="s">
        <v>44</v>
      </c>
      <c r="B865" s="9">
        <v>42946.0</v>
      </c>
      <c r="C865" s="5" t="s">
        <v>17</v>
      </c>
      <c r="D865" s="5" t="s">
        <v>784</v>
      </c>
      <c r="E865" s="5">
        <v>700.0</v>
      </c>
      <c r="F865" s="5">
        <v>679.0</v>
      </c>
      <c r="G865" s="14">
        <v>0.030000000000000027</v>
      </c>
    </row>
    <row r="866" ht="14.25" customHeight="1">
      <c r="A866" s="5" t="s">
        <v>44</v>
      </c>
      <c r="B866" s="9">
        <v>43014.0</v>
      </c>
      <c r="C866" s="5" t="s">
        <v>20</v>
      </c>
      <c r="D866" s="5" t="s">
        <v>784</v>
      </c>
      <c r="E866" s="5">
        <v>350.518962424997</v>
      </c>
      <c r="F866" s="5">
        <v>296.197117919825</v>
      </c>
      <c r="G866" s="14">
        <v>0.12488047461362</v>
      </c>
    </row>
    <row r="867" ht="14.25" customHeight="1">
      <c r="A867" s="5" t="s">
        <v>44</v>
      </c>
      <c r="B867" s="9">
        <v>43152.0</v>
      </c>
      <c r="C867" s="5" t="s">
        <v>35</v>
      </c>
      <c r="D867" s="5" t="s">
        <v>784</v>
      </c>
      <c r="E867" s="5">
        <v>500.0</v>
      </c>
      <c r="F867" s="5">
        <v>500.0</v>
      </c>
      <c r="G867" s="14">
        <v>0.0</v>
      </c>
    </row>
    <row r="868" ht="14.25" customHeight="1">
      <c r="A868" s="5" t="s">
        <v>44</v>
      </c>
      <c r="B868" s="9">
        <v>43391.0</v>
      </c>
      <c r="C868" s="5" t="s">
        <v>34</v>
      </c>
      <c r="D868" s="5" t="s">
        <v>784</v>
      </c>
      <c r="E868" s="5">
        <v>1000.0</v>
      </c>
      <c r="F868" s="5">
        <v>710.0</v>
      </c>
      <c r="G868" s="14">
        <v>0.29000000000000004</v>
      </c>
    </row>
    <row r="869" ht="14.25" customHeight="1">
      <c r="A869" s="5" t="s">
        <v>44</v>
      </c>
      <c r="B869" s="9">
        <v>42417.0</v>
      </c>
      <c r="C869" s="5" t="s">
        <v>22</v>
      </c>
      <c r="D869" s="5" t="s">
        <v>783</v>
      </c>
      <c r="E869" s="5">
        <v>50.0</v>
      </c>
      <c r="F869" s="5">
        <v>45.0</v>
      </c>
      <c r="G869" s="14">
        <v>0.09999999999999998</v>
      </c>
    </row>
    <row r="870" ht="14.25" customHeight="1">
      <c r="A870" s="5" t="s">
        <v>44</v>
      </c>
      <c r="B870" s="9">
        <v>42792.0</v>
      </c>
      <c r="C870" s="5" t="s">
        <v>27</v>
      </c>
      <c r="D870" s="5" t="s">
        <v>783</v>
      </c>
      <c r="E870" s="5">
        <v>50.0</v>
      </c>
      <c r="F870" s="5">
        <v>46.0</v>
      </c>
      <c r="G870" s="14">
        <v>0.07999999999999996</v>
      </c>
    </row>
    <row r="871" ht="14.25" customHeight="1">
      <c r="A871" s="2" t="s">
        <v>30</v>
      </c>
      <c r="B871" s="9">
        <v>41718.0</v>
      </c>
      <c r="C871" s="5" t="s">
        <v>22</v>
      </c>
      <c r="D871" s="5" t="s">
        <v>333</v>
      </c>
      <c r="E871" s="5">
        <v>50.0</v>
      </c>
      <c r="F871" s="5">
        <v>37.0</v>
      </c>
      <c r="G871" s="14">
        <v>0.26</v>
      </c>
    </row>
    <row r="872" ht="14.25" customHeight="1">
      <c r="A872" s="2" t="s">
        <v>30</v>
      </c>
      <c r="B872" s="9">
        <v>42279.0</v>
      </c>
      <c r="C872" s="5" t="s">
        <v>52</v>
      </c>
      <c r="D872" s="5" t="s">
        <v>333</v>
      </c>
      <c r="E872" s="5">
        <v>250.0</v>
      </c>
      <c r="F872" s="5">
        <v>218.0</v>
      </c>
      <c r="G872" s="14">
        <v>0.128</v>
      </c>
    </row>
    <row r="873" ht="14.25" customHeight="1">
      <c r="A873" s="2" t="s">
        <v>30</v>
      </c>
      <c r="B873" s="9">
        <v>43270.0</v>
      </c>
      <c r="C873" s="5" t="s">
        <v>19</v>
      </c>
      <c r="D873" s="5" t="s">
        <v>333</v>
      </c>
      <c r="E873" s="5">
        <v>500.0</v>
      </c>
      <c r="F873" s="5">
        <v>485.0</v>
      </c>
      <c r="G873" s="14">
        <v>0.030000000000000027</v>
      </c>
    </row>
    <row r="874" ht="14.25" customHeight="1">
      <c r="A874" s="5" t="s">
        <v>10</v>
      </c>
      <c r="B874" s="9">
        <v>42027.0</v>
      </c>
      <c r="C874" s="5" t="s">
        <v>52</v>
      </c>
      <c r="D874" s="5" t="s">
        <v>805</v>
      </c>
      <c r="E874" s="5">
        <v>250.0</v>
      </c>
      <c r="F874" s="5">
        <v>160.0</v>
      </c>
      <c r="G874" s="14">
        <v>0.36</v>
      </c>
    </row>
    <row r="875" ht="14.25" customHeight="1">
      <c r="A875" s="5" t="s">
        <v>10</v>
      </c>
      <c r="B875" s="9">
        <v>42078.0</v>
      </c>
      <c r="C875" s="5" t="s">
        <v>35</v>
      </c>
      <c r="D875" s="5" t="s">
        <v>805</v>
      </c>
      <c r="E875" s="5">
        <v>500.0</v>
      </c>
      <c r="F875" s="5">
        <v>495.0</v>
      </c>
      <c r="G875" s="14">
        <v>0.010000000000000009</v>
      </c>
    </row>
    <row r="876" ht="14.25" customHeight="1">
      <c r="A876" s="5" t="s">
        <v>10</v>
      </c>
      <c r="B876" s="9">
        <v>42134.0</v>
      </c>
      <c r="C876" s="5" t="s">
        <v>34</v>
      </c>
      <c r="D876" s="5" t="s">
        <v>805</v>
      </c>
      <c r="E876" s="5">
        <v>1000.0</v>
      </c>
      <c r="F876" s="5">
        <v>690.0</v>
      </c>
      <c r="G876" s="14">
        <v>0.31000000000000005</v>
      </c>
    </row>
    <row r="877" ht="14.25" customHeight="1">
      <c r="A877" s="5" t="s">
        <v>10</v>
      </c>
      <c r="B877" s="9">
        <v>42178.0</v>
      </c>
      <c r="C877" s="5" t="s">
        <v>47</v>
      </c>
      <c r="D877" s="5" t="s">
        <v>805</v>
      </c>
      <c r="E877" s="5">
        <v>30.0</v>
      </c>
      <c r="F877" s="5">
        <v>27.0</v>
      </c>
      <c r="G877" s="14">
        <v>0.09999999999999998</v>
      </c>
    </row>
    <row r="878" ht="14.25" customHeight="1">
      <c r="A878" s="5" t="s">
        <v>10</v>
      </c>
      <c r="B878" s="9">
        <v>42215.0</v>
      </c>
      <c r="C878" s="5" t="s">
        <v>27</v>
      </c>
      <c r="D878" s="5" t="s">
        <v>805</v>
      </c>
      <c r="E878" s="5">
        <v>50.0</v>
      </c>
      <c r="F878" s="5">
        <v>42.0</v>
      </c>
      <c r="G878" s="14">
        <v>0.16000000000000003</v>
      </c>
    </row>
    <row r="879" ht="14.25" customHeight="1">
      <c r="A879" s="5" t="s">
        <v>10</v>
      </c>
      <c r="B879" s="9">
        <v>42323.0</v>
      </c>
      <c r="C879" s="5" t="s">
        <v>20</v>
      </c>
      <c r="D879" s="5" t="s">
        <v>805</v>
      </c>
      <c r="E879" s="5">
        <v>150.0</v>
      </c>
      <c r="F879" s="5">
        <v>113.0</v>
      </c>
      <c r="G879" s="14">
        <v>0.2466666666666667</v>
      </c>
    </row>
    <row r="880" ht="14.25" customHeight="1">
      <c r="A880" s="5" t="s">
        <v>10</v>
      </c>
      <c r="B880" s="9">
        <v>42411.0</v>
      </c>
      <c r="C880" s="5" t="s">
        <v>12</v>
      </c>
      <c r="D880" s="5" t="s">
        <v>805</v>
      </c>
      <c r="E880" s="5">
        <v>800.0</v>
      </c>
      <c r="F880" s="5">
        <v>720.0</v>
      </c>
      <c r="G880" s="14">
        <v>0.09999999999999998</v>
      </c>
    </row>
    <row r="881" ht="14.25" customHeight="1">
      <c r="A881" s="5" t="s">
        <v>10</v>
      </c>
      <c r="B881" s="9">
        <v>43006.0</v>
      </c>
      <c r="C881" s="5" t="s">
        <v>12</v>
      </c>
      <c r="D881" s="5" t="s">
        <v>805</v>
      </c>
      <c r="E881" s="5">
        <v>800.0</v>
      </c>
      <c r="F881" s="5">
        <v>488.0</v>
      </c>
      <c r="G881" s="14">
        <v>0.39</v>
      </c>
    </row>
    <row r="882" ht="14.25" customHeight="1">
      <c r="A882" s="5" t="s">
        <v>10</v>
      </c>
      <c r="B882" s="9">
        <v>43238.0</v>
      </c>
      <c r="C882" s="5" t="s">
        <v>52</v>
      </c>
      <c r="D882" s="5" t="s">
        <v>805</v>
      </c>
      <c r="E882" s="5">
        <v>250.0</v>
      </c>
      <c r="F882" s="5">
        <v>228.0</v>
      </c>
      <c r="G882" s="14">
        <v>0.08799999999999997</v>
      </c>
    </row>
    <row r="883" ht="14.25" customHeight="1">
      <c r="A883" s="5" t="s">
        <v>10</v>
      </c>
      <c r="B883" s="9">
        <v>43275.0</v>
      </c>
      <c r="C883" s="5" t="s">
        <v>52</v>
      </c>
      <c r="D883" s="5" t="s">
        <v>805</v>
      </c>
      <c r="E883" s="5">
        <v>250.0</v>
      </c>
      <c r="F883" s="5">
        <v>235.0</v>
      </c>
      <c r="G883" s="14">
        <v>0.06000000000000005</v>
      </c>
    </row>
    <row r="884" ht="14.25" customHeight="1">
      <c r="A884" s="5" t="s">
        <v>44</v>
      </c>
      <c r="B884" s="9">
        <v>42076.0</v>
      </c>
      <c r="C884" s="5" t="s">
        <v>35</v>
      </c>
      <c r="D884" s="5" t="s">
        <v>781</v>
      </c>
      <c r="E884" s="5">
        <v>500.0</v>
      </c>
      <c r="F884" s="5">
        <v>495.0</v>
      </c>
      <c r="G884" s="14">
        <v>0.010000000000000009</v>
      </c>
    </row>
    <row r="885" ht="14.25" customHeight="1">
      <c r="A885" s="5" t="s">
        <v>44</v>
      </c>
      <c r="B885" s="9">
        <v>42379.0</v>
      </c>
      <c r="C885" s="5" t="s">
        <v>12</v>
      </c>
      <c r="D885" s="5" t="s">
        <v>781</v>
      </c>
      <c r="E885" s="5">
        <v>800.0</v>
      </c>
      <c r="F885" s="5">
        <v>800.0</v>
      </c>
      <c r="G885" s="14">
        <v>0.0</v>
      </c>
    </row>
    <row r="886" ht="14.25" customHeight="1">
      <c r="A886" s="2" t="s">
        <v>30</v>
      </c>
      <c r="B886" s="9">
        <v>41649.0</v>
      </c>
      <c r="C886" s="5" t="s">
        <v>27</v>
      </c>
      <c r="D886" s="5" t="s">
        <v>244</v>
      </c>
      <c r="E886" s="5">
        <v>50.0</v>
      </c>
      <c r="F886" s="5">
        <v>48.0</v>
      </c>
      <c r="G886" s="14">
        <v>0.040000000000000036</v>
      </c>
    </row>
    <row r="887" ht="14.25" customHeight="1">
      <c r="A887" s="2" t="s">
        <v>30</v>
      </c>
      <c r="B887" s="9">
        <v>41649.0</v>
      </c>
      <c r="C887" s="5" t="s">
        <v>27</v>
      </c>
      <c r="D887" s="5" t="s">
        <v>244</v>
      </c>
      <c r="E887" s="5">
        <v>351.948368649779</v>
      </c>
      <c r="F887" s="5">
        <v>297.123611037983</v>
      </c>
      <c r="G887" s="14">
        <v>0.125924557566229</v>
      </c>
    </row>
    <row r="888" ht="14.25" customHeight="1">
      <c r="A888" s="2" t="s">
        <v>30</v>
      </c>
      <c r="B888" s="9">
        <v>41658.0</v>
      </c>
      <c r="C888" s="5" t="s">
        <v>47</v>
      </c>
      <c r="D888" s="5" t="s">
        <v>244</v>
      </c>
      <c r="E888" s="5">
        <v>30.0</v>
      </c>
      <c r="F888" s="5">
        <v>21.0</v>
      </c>
      <c r="G888" s="14">
        <v>0.30000000000000004</v>
      </c>
    </row>
    <row r="889" ht="14.25" customHeight="1">
      <c r="A889" s="2" t="s">
        <v>30</v>
      </c>
      <c r="B889" s="9">
        <v>42184.0</v>
      </c>
      <c r="C889" s="5" t="s">
        <v>22</v>
      </c>
      <c r="D889" s="5" t="s">
        <v>244</v>
      </c>
      <c r="E889" s="5">
        <v>50.0</v>
      </c>
      <c r="F889" s="5">
        <v>37.0</v>
      </c>
      <c r="G889" s="14">
        <v>0.26</v>
      </c>
    </row>
    <row r="890" ht="14.25" customHeight="1">
      <c r="A890" s="2" t="s">
        <v>30</v>
      </c>
      <c r="B890" s="9">
        <v>42211.0</v>
      </c>
      <c r="C890" s="5" t="s">
        <v>12</v>
      </c>
      <c r="D890" s="5" t="s">
        <v>244</v>
      </c>
      <c r="E890" s="5">
        <v>800.0</v>
      </c>
      <c r="F890" s="5">
        <v>616.0</v>
      </c>
      <c r="G890" s="14">
        <v>0.22999999999999998</v>
      </c>
    </row>
    <row r="891" ht="14.25" customHeight="1">
      <c r="A891" s="2" t="s">
        <v>30</v>
      </c>
      <c r="B891" s="9">
        <v>42399.0</v>
      </c>
      <c r="C891" s="5" t="s">
        <v>47</v>
      </c>
      <c r="D891" s="5" t="s">
        <v>244</v>
      </c>
      <c r="E891" s="5">
        <v>30.0</v>
      </c>
      <c r="F891" s="5">
        <v>26.0</v>
      </c>
      <c r="G891" s="14">
        <v>0.1333333333333333</v>
      </c>
    </row>
    <row r="892" ht="14.25" customHeight="1">
      <c r="A892" s="2" t="s">
        <v>30</v>
      </c>
      <c r="B892" s="9">
        <v>42793.0</v>
      </c>
      <c r="C892" s="5" t="s">
        <v>58</v>
      </c>
      <c r="D892" s="5" t="s">
        <v>244</v>
      </c>
      <c r="E892" s="5">
        <v>70.0</v>
      </c>
      <c r="F892" s="5">
        <v>65.0</v>
      </c>
      <c r="G892" s="14">
        <v>0.0714285714285714</v>
      </c>
    </row>
    <row r="893" ht="14.25" customHeight="1">
      <c r="A893" s="2" t="s">
        <v>30</v>
      </c>
      <c r="B893" s="9">
        <v>43150.0</v>
      </c>
      <c r="C893" s="5" t="s">
        <v>27</v>
      </c>
      <c r="D893" s="5" t="s">
        <v>244</v>
      </c>
      <c r="E893" s="5">
        <v>50.0</v>
      </c>
      <c r="F893" s="5">
        <v>50.0</v>
      </c>
      <c r="G893" s="14">
        <v>0.0</v>
      </c>
    </row>
    <row r="894" ht="14.25" customHeight="1">
      <c r="A894" s="2" t="s">
        <v>30</v>
      </c>
      <c r="B894" s="9">
        <v>43153.0</v>
      </c>
      <c r="C894" s="5" t="s">
        <v>18</v>
      </c>
      <c r="D894" s="5" t="s">
        <v>244</v>
      </c>
      <c r="E894" s="5">
        <v>80.0</v>
      </c>
      <c r="F894" s="5">
        <v>80.0</v>
      </c>
      <c r="G894" s="14">
        <v>0.0</v>
      </c>
    </row>
    <row r="895" ht="14.25" customHeight="1">
      <c r="A895" s="2" t="s">
        <v>30</v>
      </c>
      <c r="B895" s="9">
        <v>43245.0</v>
      </c>
      <c r="C895" s="5" t="s">
        <v>47</v>
      </c>
      <c r="D895" s="5" t="s">
        <v>244</v>
      </c>
      <c r="E895" s="5">
        <v>30.0</v>
      </c>
      <c r="F895" s="5">
        <v>29.0</v>
      </c>
      <c r="G895" s="14">
        <v>0.033333333333333326</v>
      </c>
    </row>
    <row r="896" ht="14.25" customHeight="1">
      <c r="A896" s="2" t="s">
        <v>30</v>
      </c>
      <c r="B896" s="9">
        <v>42085.0</v>
      </c>
      <c r="C896" s="5" t="s">
        <v>58</v>
      </c>
      <c r="D896" s="5" t="s">
        <v>643</v>
      </c>
      <c r="E896" s="5">
        <v>70.0</v>
      </c>
      <c r="F896" s="5">
        <v>48.0</v>
      </c>
      <c r="G896" s="14">
        <v>0.3142857142857143</v>
      </c>
    </row>
    <row r="897" ht="14.25" customHeight="1">
      <c r="A897" s="2" t="s">
        <v>30</v>
      </c>
      <c r="B897" s="9">
        <v>42997.0</v>
      </c>
      <c r="C897" s="5" t="s">
        <v>22</v>
      </c>
      <c r="D897" s="5" t="s">
        <v>643</v>
      </c>
      <c r="E897" s="5">
        <v>50.0</v>
      </c>
      <c r="F897" s="5">
        <v>46.0</v>
      </c>
      <c r="G897" s="14">
        <v>0.07999999999999996</v>
      </c>
    </row>
    <row r="898" ht="14.25" customHeight="1">
      <c r="A898" s="2" t="s">
        <v>30</v>
      </c>
      <c r="B898" s="9">
        <v>43048.0</v>
      </c>
      <c r="C898" s="5" t="s">
        <v>58</v>
      </c>
      <c r="D898" s="5" t="s">
        <v>643</v>
      </c>
      <c r="E898" s="5">
        <v>70.0</v>
      </c>
      <c r="F898" s="5">
        <v>67.0</v>
      </c>
      <c r="G898" s="14">
        <v>0.042857142857142816</v>
      </c>
    </row>
    <row r="899" ht="14.25" customHeight="1">
      <c r="A899" s="2" t="s">
        <v>30</v>
      </c>
      <c r="B899" s="9">
        <v>43304.0</v>
      </c>
      <c r="C899" s="5" t="s">
        <v>22</v>
      </c>
      <c r="D899" s="5" t="s">
        <v>643</v>
      </c>
      <c r="E899" s="5">
        <v>50.0</v>
      </c>
      <c r="F899" s="5">
        <v>48.0</v>
      </c>
      <c r="G899" s="14">
        <v>0.040000000000000036</v>
      </c>
    </row>
    <row r="900" ht="14.25" customHeight="1">
      <c r="A900" s="5" t="s">
        <v>44</v>
      </c>
      <c r="B900" s="9">
        <v>41714.0</v>
      </c>
      <c r="C900" s="5" t="s">
        <v>47</v>
      </c>
      <c r="D900" s="5" t="s">
        <v>779</v>
      </c>
      <c r="E900" s="5">
        <v>30.0</v>
      </c>
      <c r="F900" s="5">
        <v>26.0</v>
      </c>
      <c r="G900" s="14">
        <v>0.1333333333333333</v>
      </c>
    </row>
    <row r="901" ht="14.25" customHeight="1">
      <c r="A901" s="5" t="s">
        <v>44</v>
      </c>
      <c r="B901" s="9">
        <v>42305.0</v>
      </c>
      <c r="C901" s="5" t="s">
        <v>17</v>
      </c>
      <c r="D901" s="5" t="s">
        <v>779</v>
      </c>
      <c r="E901" s="5">
        <v>700.0</v>
      </c>
      <c r="F901" s="5">
        <v>630.0</v>
      </c>
      <c r="G901" s="14">
        <v>0.09999999999999998</v>
      </c>
    </row>
    <row r="902" ht="14.25" customHeight="1">
      <c r="A902" s="5" t="s">
        <v>44</v>
      </c>
      <c r="B902" s="9">
        <v>42477.0</v>
      </c>
      <c r="C902" s="5" t="s">
        <v>18</v>
      </c>
      <c r="D902" s="5" t="s">
        <v>779</v>
      </c>
      <c r="E902" s="5">
        <v>80.0</v>
      </c>
      <c r="F902" s="5">
        <v>78.0</v>
      </c>
      <c r="G902" s="14">
        <v>0.025000000000000022</v>
      </c>
    </row>
    <row r="903" ht="14.25" customHeight="1">
      <c r="A903" s="5" t="s">
        <v>44</v>
      </c>
      <c r="B903" s="9">
        <v>43135.0</v>
      </c>
      <c r="C903" s="5" t="s">
        <v>35</v>
      </c>
      <c r="D903" s="5" t="s">
        <v>779</v>
      </c>
      <c r="E903" s="5">
        <v>500.0</v>
      </c>
      <c r="F903" s="5">
        <v>500.0</v>
      </c>
      <c r="G903" s="14">
        <v>0.0</v>
      </c>
    </row>
    <row r="904" ht="14.25" customHeight="1">
      <c r="A904" s="5" t="s">
        <v>44</v>
      </c>
      <c r="B904" s="9">
        <v>43184.0</v>
      </c>
      <c r="C904" s="5" t="s">
        <v>47</v>
      </c>
      <c r="D904" s="5" t="s">
        <v>779</v>
      </c>
      <c r="E904" s="5">
        <v>350.161610868801</v>
      </c>
      <c r="F904" s="5">
        <v>295.965494640285</v>
      </c>
      <c r="G904" s="14">
        <v>0.124619453875468</v>
      </c>
    </row>
    <row r="905" ht="14.25" customHeight="1">
      <c r="A905" s="5" t="s">
        <v>44</v>
      </c>
      <c r="B905" s="9">
        <v>43365.0</v>
      </c>
      <c r="C905" s="5" t="s">
        <v>47</v>
      </c>
      <c r="D905" s="5" t="s">
        <v>779</v>
      </c>
      <c r="E905" s="5">
        <v>30.0</v>
      </c>
      <c r="F905" s="5">
        <v>29.0</v>
      </c>
      <c r="G905" s="14">
        <v>0.033333333333333326</v>
      </c>
    </row>
    <row r="906" ht="14.25" customHeight="1">
      <c r="A906" s="5" t="s">
        <v>10</v>
      </c>
      <c r="B906" s="9">
        <v>42224.0</v>
      </c>
      <c r="C906" s="5" t="s">
        <v>52</v>
      </c>
      <c r="D906" s="5" t="s">
        <v>864</v>
      </c>
      <c r="E906" s="5">
        <v>250.0</v>
      </c>
      <c r="F906" s="5">
        <v>200.0</v>
      </c>
      <c r="G906" s="14">
        <v>0.19999999999999996</v>
      </c>
    </row>
    <row r="907" ht="14.25" customHeight="1">
      <c r="A907" s="5" t="s">
        <v>10</v>
      </c>
      <c r="B907" s="9">
        <v>42873.0</v>
      </c>
      <c r="C907" s="5" t="s">
        <v>17</v>
      </c>
      <c r="D907" s="5" t="s">
        <v>864</v>
      </c>
      <c r="E907" s="5">
        <v>700.0</v>
      </c>
      <c r="F907" s="5">
        <v>700.0</v>
      </c>
      <c r="G907" s="14">
        <v>0.0</v>
      </c>
    </row>
    <row r="908" ht="14.25" customHeight="1">
      <c r="A908" s="5" t="s">
        <v>10</v>
      </c>
      <c r="B908" s="9">
        <v>42894.0</v>
      </c>
      <c r="C908" s="5" t="s">
        <v>58</v>
      </c>
      <c r="D908" s="5" t="s">
        <v>864</v>
      </c>
      <c r="E908" s="5">
        <v>70.0</v>
      </c>
      <c r="F908" s="5">
        <v>69.0</v>
      </c>
      <c r="G908" s="14">
        <v>0.014285714285714235</v>
      </c>
    </row>
    <row r="909" ht="14.25" customHeight="1">
      <c r="A909" s="5" t="s">
        <v>10</v>
      </c>
      <c r="B909" s="9">
        <v>42971.0</v>
      </c>
      <c r="C909" s="5" t="s">
        <v>58</v>
      </c>
      <c r="D909" s="5" t="s">
        <v>864</v>
      </c>
      <c r="E909" s="5">
        <v>70.0</v>
      </c>
      <c r="F909" s="5">
        <v>67.0</v>
      </c>
      <c r="G909" s="14">
        <v>0.042857142857142816</v>
      </c>
    </row>
    <row r="910" ht="14.25" customHeight="1">
      <c r="A910" s="5" t="s">
        <v>10</v>
      </c>
      <c r="B910" s="9">
        <v>43198.0</v>
      </c>
      <c r="C910" s="5" t="s">
        <v>27</v>
      </c>
      <c r="D910" s="5" t="s">
        <v>864</v>
      </c>
      <c r="E910" s="5">
        <v>50.0</v>
      </c>
      <c r="F910" s="5">
        <v>43.0</v>
      </c>
      <c r="G910" s="14">
        <v>0.14</v>
      </c>
    </row>
    <row r="911" ht="14.25" customHeight="1">
      <c r="A911" s="5" t="s">
        <v>44</v>
      </c>
      <c r="B911" s="9">
        <v>42290.0</v>
      </c>
      <c r="C911" s="5" t="s">
        <v>18</v>
      </c>
      <c r="D911" s="5" t="s">
        <v>777</v>
      </c>
      <c r="E911" s="5">
        <v>350.079930513099</v>
      </c>
      <c r="F911" s="5">
        <v>295.91255217639</v>
      </c>
      <c r="G911" s="14">
        <v>0.124559791992461</v>
      </c>
    </row>
    <row r="912" ht="14.25" customHeight="1">
      <c r="A912" s="5" t="s">
        <v>44</v>
      </c>
      <c r="B912" s="9">
        <v>42852.0</v>
      </c>
      <c r="C912" s="5" t="s">
        <v>47</v>
      </c>
      <c r="D912" s="5" t="s">
        <v>777</v>
      </c>
      <c r="E912" s="5">
        <v>30.0</v>
      </c>
      <c r="F912" s="5">
        <v>29.0</v>
      </c>
      <c r="G912" s="14">
        <v>0.033333333333333326</v>
      </c>
    </row>
    <row r="913" ht="14.25" customHeight="1">
      <c r="A913" s="5" t="s">
        <v>10</v>
      </c>
      <c r="B913" s="9">
        <v>42266.0</v>
      </c>
      <c r="C913" s="5" t="s">
        <v>35</v>
      </c>
      <c r="D913" s="5" t="s">
        <v>877</v>
      </c>
      <c r="E913" s="5">
        <v>500.0</v>
      </c>
      <c r="F913" s="5">
        <v>495.0</v>
      </c>
      <c r="G913" s="14">
        <v>0.010000000000000009</v>
      </c>
    </row>
    <row r="914" ht="14.25" customHeight="1">
      <c r="A914" s="5" t="s">
        <v>10</v>
      </c>
      <c r="B914" s="9">
        <v>42798.0</v>
      </c>
      <c r="C914" s="5" t="s">
        <v>17</v>
      </c>
      <c r="D914" s="5" t="s">
        <v>877</v>
      </c>
      <c r="E914" s="5">
        <v>700.0</v>
      </c>
      <c r="F914" s="5">
        <v>693.0</v>
      </c>
      <c r="G914" s="14">
        <v>0.010000000000000009</v>
      </c>
    </row>
    <row r="915" ht="14.25" customHeight="1">
      <c r="A915" s="5" t="s">
        <v>10</v>
      </c>
      <c r="B915" s="9">
        <v>42885.0</v>
      </c>
      <c r="C915" s="5" t="s">
        <v>27</v>
      </c>
      <c r="D915" s="5" t="s">
        <v>877</v>
      </c>
      <c r="E915" s="5">
        <v>50.0</v>
      </c>
      <c r="F915" s="5">
        <v>49.0</v>
      </c>
      <c r="G915" s="14">
        <v>0.020000000000000018</v>
      </c>
    </row>
    <row r="916" ht="14.25" customHeight="1">
      <c r="A916" s="5" t="s">
        <v>10</v>
      </c>
      <c r="B916" s="9">
        <v>43261.0</v>
      </c>
      <c r="C916" s="5" t="s">
        <v>18</v>
      </c>
      <c r="D916" s="5" t="s">
        <v>877</v>
      </c>
      <c r="E916" s="5">
        <v>533.0</v>
      </c>
      <c r="F916" s="5">
        <v>436.275</v>
      </c>
      <c r="G916" s="14">
        <v>0.0940208333333333</v>
      </c>
    </row>
    <row r="917" ht="14.25" customHeight="1">
      <c r="A917" s="5" t="s">
        <v>10</v>
      </c>
      <c r="B917" s="9">
        <v>43261.0</v>
      </c>
      <c r="C917" s="5" t="s">
        <v>18</v>
      </c>
      <c r="D917" s="5" t="s">
        <v>877</v>
      </c>
      <c r="E917" s="5">
        <v>533.0</v>
      </c>
      <c r="F917" s="5">
        <v>436.275</v>
      </c>
      <c r="G917" s="14">
        <v>0.0940208333333333</v>
      </c>
    </row>
    <row r="918" ht="14.25" customHeight="1">
      <c r="A918" s="5" t="s">
        <v>10</v>
      </c>
      <c r="B918" s="9">
        <v>43261.0</v>
      </c>
      <c r="C918" s="5" t="s">
        <v>18</v>
      </c>
      <c r="D918" s="5" t="s">
        <v>877</v>
      </c>
      <c r="E918" s="5">
        <v>533.0</v>
      </c>
      <c r="F918" s="5">
        <v>436.275</v>
      </c>
      <c r="G918" s="14">
        <v>0.0940208333333333</v>
      </c>
    </row>
    <row r="919" ht="14.25" customHeight="1">
      <c r="A919" s="5" t="s">
        <v>10</v>
      </c>
      <c r="B919" s="9">
        <v>43261.0</v>
      </c>
      <c r="C919" s="5" t="s">
        <v>18</v>
      </c>
      <c r="D919" s="5" t="s">
        <v>877</v>
      </c>
      <c r="E919" s="5">
        <v>533.0</v>
      </c>
      <c r="F919" s="5">
        <v>436.275</v>
      </c>
      <c r="G919" s="14">
        <v>0.0940208333333333</v>
      </c>
    </row>
    <row r="920" ht="14.25" customHeight="1">
      <c r="A920" s="5" t="s">
        <v>10</v>
      </c>
      <c r="B920" s="9">
        <v>43261.0</v>
      </c>
      <c r="C920" s="5" t="s">
        <v>18</v>
      </c>
      <c r="D920" s="5" t="s">
        <v>877</v>
      </c>
      <c r="E920" s="5">
        <v>533.0</v>
      </c>
      <c r="F920" s="5">
        <v>436.275</v>
      </c>
      <c r="G920" s="14">
        <v>0.0940208333333333</v>
      </c>
    </row>
    <row r="921" ht="14.25" customHeight="1">
      <c r="A921" s="5" t="s">
        <v>10</v>
      </c>
      <c r="B921" s="9">
        <v>43261.0</v>
      </c>
      <c r="C921" s="5" t="s">
        <v>18</v>
      </c>
      <c r="D921" s="5" t="s">
        <v>877</v>
      </c>
      <c r="E921" s="5">
        <v>533.0</v>
      </c>
      <c r="F921" s="5">
        <v>436.275</v>
      </c>
      <c r="G921" s="14">
        <v>0.0940208333333333</v>
      </c>
    </row>
    <row r="922" ht="14.25" customHeight="1">
      <c r="A922" s="5" t="s">
        <v>10</v>
      </c>
      <c r="B922" s="9">
        <v>43261.0</v>
      </c>
      <c r="C922" s="5" t="s">
        <v>18</v>
      </c>
      <c r="D922" s="5" t="s">
        <v>877</v>
      </c>
      <c r="E922" s="5">
        <v>533.0</v>
      </c>
      <c r="F922" s="5">
        <v>436.275</v>
      </c>
      <c r="G922" s="14">
        <v>0.0940208333333333</v>
      </c>
    </row>
    <row r="923" ht="14.25" customHeight="1">
      <c r="A923" s="5" t="s">
        <v>10</v>
      </c>
      <c r="B923" s="9">
        <v>43261.0</v>
      </c>
      <c r="C923" s="5" t="s">
        <v>18</v>
      </c>
      <c r="D923" s="5" t="s">
        <v>877</v>
      </c>
      <c r="E923" s="5">
        <v>533.0</v>
      </c>
      <c r="F923" s="5">
        <v>436.275</v>
      </c>
      <c r="G923" s="14">
        <v>0.0940208333333333</v>
      </c>
    </row>
    <row r="924" ht="14.25" customHeight="1">
      <c r="A924" s="5" t="s">
        <v>10</v>
      </c>
      <c r="B924" s="9">
        <v>43261.0</v>
      </c>
      <c r="C924" s="5" t="s">
        <v>18</v>
      </c>
      <c r="D924" s="5" t="s">
        <v>877</v>
      </c>
      <c r="E924" s="5">
        <v>533.0</v>
      </c>
      <c r="F924" s="5">
        <v>436.275</v>
      </c>
      <c r="G924" s="14">
        <v>0.0940208333333333</v>
      </c>
    </row>
    <row r="925" ht="14.25" customHeight="1">
      <c r="A925" s="5" t="s">
        <v>10</v>
      </c>
      <c r="B925" s="9">
        <v>43261.0</v>
      </c>
      <c r="C925" s="5" t="s">
        <v>18</v>
      </c>
      <c r="D925" s="5" t="s">
        <v>877</v>
      </c>
      <c r="E925" s="5">
        <v>533.0</v>
      </c>
      <c r="F925" s="5">
        <v>436.275</v>
      </c>
      <c r="G925" s="14">
        <v>0.0940208333333333</v>
      </c>
    </row>
    <row r="926" ht="14.25" customHeight="1">
      <c r="A926" s="5" t="s">
        <v>10</v>
      </c>
      <c r="B926" s="9">
        <v>43261.0</v>
      </c>
      <c r="C926" s="5" t="s">
        <v>18</v>
      </c>
      <c r="D926" s="5" t="s">
        <v>877</v>
      </c>
      <c r="E926" s="5">
        <v>533.0</v>
      </c>
      <c r="F926" s="5">
        <v>436.275</v>
      </c>
      <c r="G926" s="14">
        <v>0.0940208333333333</v>
      </c>
    </row>
    <row r="927" ht="14.25" customHeight="1">
      <c r="A927" s="5" t="s">
        <v>10</v>
      </c>
      <c r="B927" s="9">
        <v>43261.0</v>
      </c>
      <c r="C927" s="5" t="s">
        <v>18</v>
      </c>
      <c r="D927" s="5" t="s">
        <v>877</v>
      </c>
      <c r="E927" s="5">
        <v>533.0</v>
      </c>
      <c r="F927" s="5">
        <v>436.275</v>
      </c>
      <c r="G927" s="14">
        <v>0.0940208333333333</v>
      </c>
    </row>
    <row r="928" ht="14.25" customHeight="1">
      <c r="A928" s="5" t="s">
        <v>10</v>
      </c>
      <c r="B928" s="9">
        <v>43261.0</v>
      </c>
      <c r="C928" s="5" t="s">
        <v>18</v>
      </c>
      <c r="D928" s="5" t="s">
        <v>877</v>
      </c>
      <c r="E928" s="5">
        <v>533.0</v>
      </c>
      <c r="F928" s="5">
        <v>436.275</v>
      </c>
      <c r="G928" s="14">
        <v>0.0940208333333333</v>
      </c>
    </row>
    <row r="929" ht="14.25" customHeight="1">
      <c r="A929" s="5" t="s">
        <v>10</v>
      </c>
      <c r="B929" s="9">
        <v>43261.0</v>
      </c>
      <c r="C929" s="5" t="s">
        <v>18</v>
      </c>
      <c r="D929" s="5" t="s">
        <v>877</v>
      </c>
      <c r="E929" s="5">
        <v>533.0</v>
      </c>
      <c r="F929" s="5">
        <v>436.275</v>
      </c>
      <c r="G929" s="14">
        <v>0.0940208333333333</v>
      </c>
    </row>
    <row r="930" ht="14.25" customHeight="1">
      <c r="A930" s="5" t="s">
        <v>10</v>
      </c>
      <c r="B930" s="9">
        <v>43261.0</v>
      </c>
      <c r="C930" s="5" t="s">
        <v>18</v>
      </c>
      <c r="D930" s="5" t="s">
        <v>877</v>
      </c>
      <c r="E930" s="5">
        <v>349.732789001366</v>
      </c>
      <c r="F930" s="5">
        <v>295.687546704838</v>
      </c>
      <c r="G930" s="14">
        <v>0.124306228989685</v>
      </c>
    </row>
    <row r="931" ht="14.25" customHeight="1">
      <c r="A931" s="2" t="s">
        <v>30</v>
      </c>
      <c r="B931" s="9">
        <v>43424.0</v>
      </c>
      <c r="C931" s="5" t="s">
        <v>22</v>
      </c>
      <c r="D931" s="5" t="s">
        <v>641</v>
      </c>
      <c r="E931" s="5">
        <v>50.0</v>
      </c>
      <c r="F931" s="5">
        <v>45.0</v>
      </c>
      <c r="G931" s="14">
        <v>0.09999999999999998</v>
      </c>
    </row>
    <row r="932" ht="14.25" customHeight="1">
      <c r="A932" s="5" t="s">
        <v>10</v>
      </c>
      <c r="B932" s="9">
        <v>42102.0</v>
      </c>
      <c r="C932" s="5" t="s">
        <v>19</v>
      </c>
      <c r="D932" s="5" t="s">
        <v>918</v>
      </c>
      <c r="E932" s="5">
        <v>500.0</v>
      </c>
      <c r="F932" s="5">
        <v>345.0</v>
      </c>
      <c r="G932" s="14">
        <v>0.31000000000000005</v>
      </c>
    </row>
    <row r="933" ht="14.25" customHeight="1">
      <c r="A933" s="5" t="s">
        <v>10</v>
      </c>
      <c r="B933" s="9">
        <v>42348.0</v>
      </c>
      <c r="C933" s="5" t="s">
        <v>18</v>
      </c>
      <c r="D933" s="5" t="s">
        <v>918</v>
      </c>
      <c r="E933" s="5">
        <v>80.0</v>
      </c>
      <c r="F933" s="5">
        <v>70.0</v>
      </c>
      <c r="G933" s="14">
        <v>0.125</v>
      </c>
    </row>
    <row r="934" ht="14.25" customHeight="1">
      <c r="A934" s="5" t="s">
        <v>10</v>
      </c>
      <c r="B934" s="9">
        <v>42939.0</v>
      </c>
      <c r="C934" s="5" t="s">
        <v>22</v>
      </c>
      <c r="D934" s="5" t="s">
        <v>918</v>
      </c>
      <c r="E934" s="5">
        <v>50.0</v>
      </c>
      <c r="F934" s="5">
        <v>46.0</v>
      </c>
      <c r="G934" s="14">
        <v>0.07999999999999996</v>
      </c>
    </row>
    <row r="935" ht="14.25" customHeight="1">
      <c r="A935" s="5" t="s">
        <v>10</v>
      </c>
      <c r="B935" s="9">
        <v>43063.0</v>
      </c>
      <c r="C935" s="5" t="s">
        <v>17</v>
      </c>
      <c r="D935" s="5" t="s">
        <v>918</v>
      </c>
      <c r="E935" s="5">
        <v>700.0</v>
      </c>
      <c r="F935" s="5">
        <v>693.0</v>
      </c>
      <c r="G935" s="14">
        <v>0.010000000000000009</v>
      </c>
    </row>
    <row r="936" ht="14.25" customHeight="1">
      <c r="A936" s="5" t="s">
        <v>10</v>
      </c>
      <c r="B936" s="9">
        <v>42934.0</v>
      </c>
      <c r="C936" s="5" t="s">
        <v>35</v>
      </c>
      <c r="D936" s="5" t="s">
        <v>927</v>
      </c>
      <c r="E936" s="5">
        <v>500.0</v>
      </c>
      <c r="F936" s="5">
        <v>500.0</v>
      </c>
      <c r="G936" s="14">
        <v>0.0</v>
      </c>
    </row>
    <row r="937" ht="14.25" customHeight="1">
      <c r="A937" s="5" t="s">
        <v>10</v>
      </c>
      <c r="B937" s="9">
        <v>43150.0</v>
      </c>
      <c r="C937" s="5" t="s">
        <v>19</v>
      </c>
      <c r="D937" s="5" t="s">
        <v>927</v>
      </c>
      <c r="E937" s="5">
        <v>500.0</v>
      </c>
      <c r="F937" s="5">
        <v>435.0</v>
      </c>
      <c r="G937" s="14">
        <v>0.13</v>
      </c>
    </row>
    <row r="938" ht="14.25" customHeight="1">
      <c r="A938" s="2" t="s">
        <v>30</v>
      </c>
      <c r="B938" s="9">
        <v>43067.0</v>
      </c>
      <c r="C938" s="5" t="s">
        <v>58</v>
      </c>
      <c r="D938" s="5" t="s">
        <v>640</v>
      </c>
      <c r="E938" s="5">
        <v>70.0</v>
      </c>
      <c r="F938" s="5">
        <v>68.0</v>
      </c>
      <c r="G938" s="14">
        <v>0.02857142857142858</v>
      </c>
    </row>
    <row r="939" ht="14.25" customHeight="1">
      <c r="A939" s="2" t="s">
        <v>30</v>
      </c>
      <c r="B939" s="9">
        <v>43439.0</v>
      </c>
      <c r="C939" s="5" t="s">
        <v>17</v>
      </c>
      <c r="D939" s="5" t="s">
        <v>640</v>
      </c>
      <c r="E939" s="5">
        <v>700.0</v>
      </c>
      <c r="F939" s="5">
        <v>700.0</v>
      </c>
      <c r="G939" s="14">
        <v>0.0</v>
      </c>
    </row>
    <row r="940" ht="14.25" customHeight="1">
      <c r="A940" s="2" t="s">
        <v>30</v>
      </c>
      <c r="B940" s="9">
        <v>43453.0</v>
      </c>
      <c r="C940" s="5" t="s">
        <v>19</v>
      </c>
      <c r="D940" s="5" t="s">
        <v>640</v>
      </c>
      <c r="E940" s="5">
        <v>500.0</v>
      </c>
      <c r="F940" s="5">
        <v>450.0</v>
      </c>
      <c r="G940" s="14">
        <v>0.09999999999999998</v>
      </c>
    </row>
    <row r="941" ht="14.25" customHeight="1">
      <c r="A941" s="5" t="s">
        <v>44</v>
      </c>
      <c r="B941" s="9">
        <v>41941.0</v>
      </c>
      <c r="C941" s="5" t="s">
        <v>34</v>
      </c>
      <c r="D941" s="5" t="s">
        <v>776</v>
      </c>
      <c r="E941" s="5">
        <v>1000.0</v>
      </c>
      <c r="F941" s="5">
        <v>1000.0</v>
      </c>
      <c r="G941" s="14">
        <v>0.0</v>
      </c>
    </row>
    <row r="942" ht="14.25" customHeight="1">
      <c r="A942" s="5" t="s">
        <v>44</v>
      </c>
      <c r="B942" s="9">
        <v>42149.0</v>
      </c>
      <c r="C942" s="5" t="s">
        <v>20</v>
      </c>
      <c r="D942" s="5" t="s">
        <v>776</v>
      </c>
      <c r="E942" s="5">
        <v>351.111145003835</v>
      </c>
      <c r="F942" s="5">
        <v>296.580950783062</v>
      </c>
      <c r="G942" s="14">
        <v>0.125313023265415</v>
      </c>
    </row>
    <row r="943" ht="14.25" customHeight="1">
      <c r="A943" s="5" t="s">
        <v>44</v>
      </c>
      <c r="B943" s="9">
        <v>42345.0</v>
      </c>
      <c r="C943" s="5" t="s">
        <v>34</v>
      </c>
      <c r="D943" s="5" t="s">
        <v>776</v>
      </c>
      <c r="E943" s="5">
        <v>1000.0</v>
      </c>
      <c r="F943" s="5">
        <v>940.0</v>
      </c>
      <c r="G943" s="14">
        <v>0.06000000000000005</v>
      </c>
    </row>
    <row r="944" ht="14.25" customHeight="1">
      <c r="A944" s="5" t="s">
        <v>44</v>
      </c>
      <c r="B944" s="9">
        <v>42556.0</v>
      </c>
      <c r="C944" s="5" t="s">
        <v>52</v>
      </c>
      <c r="D944" s="5" t="s">
        <v>776</v>
      </c>
      <c r="E944" s="5">
        <v>250.0</v>
      </c>
      <c r="F944" s="5">
        <v>248.0</v>
      </c>
      <c r="G944" s="14">
        <v>0.008000000000000007</v>
      </c>
    </row>
    <row r="945" ht="14.25" customHeight="1">
      <c r="A945" s="5" t="s">
        <v>44</v>
      </c>
      <c r="B945" s="9">
        <v>42931.0</v>
      </c>
      <c r="C945" s="5" t="s">
        <v>34</v>
      </c>
      <c r="D945" s="5" t="s">
        <v>776</v>
      </c>
      <c r="E945" s="5">
        <v>350.672113091938</v>
      </c>
      <c r="F945" s="5">
        <v>296.296385039627</v>
      </c>
      <c r="G945" s="14">
        <v>0.124992340644257</v>
      </c>
    </row>
    <row r="946" ht="14.25" customHeight="1">
      <c r="A946" s="5" t="s">
        <v>10</v>
      </c>
      <c r="B946" s="9">
        <v>41804.0</v>
      </c>
      <c r="C946" s="5" t="s">
        <v>17</v>
      </c>
      <c r="D946" s="5" t="s">
        <v>953</v>
      </c>
      <c r="E946" s="5">
        <v>700.0</v>
      </c>
      <c r="F946" s="5">
        <v>630.0</v>
      </c>
      <c r="G946" s="14">
        <v>0.09999999999999998</v>
      </c>
    </row>
    <row r="947" ht="14.25" customHeight="1">
      <c r="A947" s="5" t="s">
        <v>10</v>
      </c>
      <c r="B947" s="9">
        <v>42389.0</v>
      </c>
      <c r="C947" s="5" t="s">
        <v>19</v>
      </c>
      <c r="D947" s="5" t="s">
        <v>953</v>
      </c>
      <c r="E947" s="5">
        <v>500.0</v>
      </c>
      <c r="F947" s="5">
        <v>465.0</v>
      </c>
      <c r="G947" s="14">
        <v>0.06999999999999995</v>
      </c>
    </row>
    <row r="948" ht="14.25" customHeight="1">
      <c r="A948" s="5" t="s">
        <v>10</v>
      </c>
      <c r="B948" s="9">
        <v>42428.0</v>
      </c>
      <c r="C948" s="5" t="s">
        <v>47</v>
      </c>
      <c r="D948" s="5" t="s">
        <v>953</v>
      </c>
      <c r="E948" s="5">
        <v>30.0</v>
      </c>
      <c r="F948" s="5">
        <v>26.0</v>
      </c>
      <c r="G948" s="14">
        <v>0.1333333333333333</v>
      </c>
    </row>
    <row r="949" ht="14.25" customHeight="1">
      <c r="A949" s="5" t="s">
        <v>10</v>
      </c>
      <c r="B949" s="9">
        <v>42948.0</v>
      </c>
      <c r="C949" s="5" t="s">
        <v>19</v>
      </c>
      <c r="D949" s="5" t="s">
        <v>953</v>
      </c>
      <c r="E949" s="5">
        <v>500.0</v>
      </c>
      <c r="F949" s="5">
        <v>465.0</v>
      </c>
      <c r="G949" s="14">
        <v>0.06999999999999995</v>
      </c>
    </row>
    <row r="950" ht="14.25" customHeight="1">
      <c r="A950" s="5" t="s">
        <v>10</v>
      </c>
      <c r="B950" s="9">
        <v>43272.0</v>
      </c>
      <c r="C950" s="5" t="s">
        <v>47</v>
      </c>
      <c r="D950" s="5" t="s">
        <v>953</v>
      </c>
      <c r="E950" s="5">
        <v>30.0</v>
      </c>
      <c r="F950" s="5">
        <v>30.0</v>
      </c>
      <c r="G950" s="14">
        <v>0.0</v>
      </c>
    </row>
    <row r="951" ht="14.25" customHeight="1">
      <c r="A951" s="5" t="s">
        <v>10</v>
      </c>
      <c r="B951" s="9">
        <v>41716.0</v>
      </c>
      <c r="C951" s="5" t="s">
        <v>34</v>
      </c>
      <c r="D951" s="5" t="s">
        <v>964</v>
      </c>
      <c r="E951" s="5">
        <v>1000.0</v>
      </c>
      <c r="F951" s="5">
        <v>810.0</v>
      </c>
      <c r="G951" s="14">
        <v>0.18999999999999995</v>
      </c>
    </row>
    <row r="952" ht="14.25" customHeight="1">
      <c r="A952" s="5" t="s">
        <v>10</v>
      </c>
      <c r="B952" s="9">
        <v>42064.0</v>
      </c>
      <c r="C952" s="5" t="s">
        <v>12</v>
      </c>
      <c r="D952" s="5" t="s">
        <v>964</v>
      </c>
      <c r="E952" s="5">
        <v>800.0</v>
      </c>
      <c r="F952" s="5">
        <v>784.0</v>
      </c>
      <c r="G952" s="14">
        <v>0.020000000000000018</v>
      </c>
    </row>
    <row r="953" ht="14.25" customHeight="1">
      <c r="A953" s="5" t="s">
        <v>10</v>
      </c>
      <c r="B953" s="9">
        <v>42413.0</v>
      </c>
      <c r="C953" s="5" t="s">
        <v>58</v>
      </c>
      <c r="D953" s="5" t="s">
        <v>964</v>
      </c>
      <c r="E953" s="5">
        <v>70.0</v>
      </c>
      <c r="F953" s="5">
        <v>67.0</v>
      </c>
      <c r="G953" s="14">
        <v>0.042857142857142816</v>
      </c>
    </row>
    <row r="954" ht="14.25" customHeight="1">
      <c r="A954" s="5" t="s">
        <v>10</v>
      </c>
      <c r="B954" s="9">
        <v>42745.0</v>
      </c>
      <c r="C954" s="5" t="s">
        <v>12</v>
      </c>
      <c r="D954" s="5" t="s">
        <v>964</v>
      </c>
      <c r="E954" s="5">
        <v>800.0</v>
      </c>
      <c r="F954" s="5">
        <v>792.0</v>
      </c>
      <c r="G954" s="14">
        <v>0.010000000000000009</v>
      </c>
    </row>
    <row r="955" ht="14.25" customHeight="1">
      <c r="A955" s="5" t="s">
        <v>10</v>
      </c>
      <c r="B955" s="9">
        <v>43175.0</v>
      </c>
      <c r="C955" s="5" t="s">
        <v>17</v>
      </c>
      <c r="D955" s="5" t="s">
        <v>964</v>
      </c>
      <c r="E955" s="5">
        <v>700.0</v>
      </c>
      <c r="F955" s="5">
        <v>623.0</v>
      </c>
      <c r="G955" s="14">
        <v>0.10999999999999999</v>
      </c>
    </row>
    <row r="956" ht="14.25" customHeight="1">
      <c r="A956" s="5" t="s">
        <v>10</v>
      </c>
      <c r="B956" s="9">
        <v>43325.0</v>
      </c>
      <c r="C956" s="5" t="s">
        <v>27</v>
      </c>
      <c r="D956" s="5" t="s">
        <v>964</v>
      </c>
      <c r="E956" s="5">
        <v>50.0</v>
      </c>
      <c r="F956" s="5">
        <v>48.0</v>
      </c>
      <c r="G956" s="14">
        <v>0.040000000000000036</v>
      </c>
    </row>
    <row r="957" ht="14.25" customHeight="1">
      <c r="A957" s="5" t="s">
        <v>44</v>
      </c>
      <c r="B957" s="9">
        <v>41707.0</v>
      </c>
      <c r="C957" s="5" t="s">
        <v>12</v>
      </c>
      <c r="D957" s="5" t="s">
        <v>774</v>
      </c>
      <c r="E957" s="5">
        <v>800.0</v>
      </c>
      <c r="F957" s="5">
        <v>688.0</v>
      </c>
      <c r="G957" s="14">
        <v>0.14</v>
      </c>
    </row>
    <row r="958" ht="14.25" customHeight="1">
      <c r="A958" s="5" t="s">
        <v>44</v>
      </c>
      <c r="B958" s="9">
        <v>42004.0</v>
      </c>
      <c r="C958" s="5" t="s">
        <v>17</v>
      </c>
      <c r="D958" s="5" t="s">
        <v>774</v>
      </c>
      <c r="E958" s="5">
        <v>700.0</v>
      </c>
      <c r="F958" s="5">
        <v>693.0</v>
      </c>
      <c r="G958" s="14">
        <v>0.010000000000000009</v>
      </c>
    </row>
    <row r="959" ht="14.25" customHeight="1">
      <c r="A959" s="5" t="s">
        <v>44</v>
      </c>
      <c r="B959" s="9">
        <v>42203.0</v>
      </c>
      <c r="C959" s="5" t="s">
        <v>47</v>
      </c>
      <c r="D959" s="5" t="s">
        <v>774</v>
      </c>
      <c r="E959" s="5">
        <v>30.0</v>
      </c>
      <c r="F959" s="5">
        <v>29.0</v>
      </c>
      <c r="G959" s="14">
        <v>0.033333333333333326</v>
      </c>
    </row>
    <row r="960" ht="14.25" customHeight="1">
      <c r="A960" s="5" t="s">
        <v>44</v>
      </c>
      <c r="B960" s="9">
        <v>43228.0</v>
      </c>
      <c r="C960" s="5" t="s">
        <v>47</v>
      </c>
      <c r="D960" s="5" t="s">
        <v>774</v>
      </c>
      <c r="E960" s="5">
        <v>30.0</v>
      </c>
      <c r="F960" s="5">
        <v>30.0</v>
      </c>
      <c r="G960" s="14">
        <v>0.0</v>
      </c>
    </row>
    <row r="961" ht="14.25" customHeight="1">
      <c r="A961" s="5" t="s">
        <v>44</v>
      </c>
      <c r="B961" s="9">
        <v>43465.0</v>
      </c>
      <c r="C961" s="5" t="s">
        <v>47</v>
      </c>
      <c r="D961" s="5" t="s">
        <v>774</v>
      </c>
      <c r="E961" s="5">
        <v>30.0</v>
      </c>
      <c r="F961" s="5">
        <v>29.0</v>
      </c>
      <c r="G961" s="14">
        <v>0.033333333333333326</v>
      </c>
    </row>
    <row r="962" ht="14.25" customHeight="1">
      <c r="A962" s="5" t="s">
        <v>44</v>
      </c>
      <c r="B962" s="9">
        <v>41721.0</v>
      </c>
      <c r="C962" s="5" t="s">
        <v>58</v>
      </c>
      <c r="D962" s="5" t="s">
        <v>772</v>
      </c>
      <c r="E962" s="5">
        <v>70.0</v>
      </c>
      <c r="F962" s="5">
        <v>67.0</v>
      </c>
      <c r="G962" s="14">
        <v>0.042857142857142816</v>
      </c>
    </row>
    <row r="963" ht="14.25" customHeight="1">
      <c r="A963" s="5" t="s">
        <v>44</v>
      </c>
      <c r="B963" s="9">
        <v>41731.0</v>
      </c>
      <c r="C963" s="5" t="s">
        <v>58</v>
      </c>
      <c r="D963" s="5" t="s">
        <v>772</v>
      </c>
      <c r="E963" s="5">
        <v>70.0</v>
      </c>
      <c r="F963" s="5">
        <v>70.0</v>
      </c>
      <c r="G963" s="14">
        <v>0.0</v>
      </c>
    </row>
    <row r="964" ht="14.25" customHeight="1">
      <c r="A964" s="5" t="s">
        <v>44</v>
      </c>
      <c r="B964" s="9">
        <v>41984.0</v>
      </c>
      <c r="C964" s="5" t="s">
        <v>34</v>
      </c>
      <c r="D964" s="5" t="s">
        <v>772</v>
      </c>
      <c r="E964" s="5">
        <v>1000.0</v>
      </c>
      <c r="F964" s="5">
        <v>670.0</v>
      </c>
      <c r="G964" s="14">
        <v>0.32999999999999996</v>
      </c>
    </row>
    <row r="965" ht="14.25" customHeight="1">
      <c r="A965" s="5" t="s">
        <v>44</v>
      </c>
      <c r="B965" s="9">
        <v>42810.0</v>
      </c>
      <c r="C965" s="5" t="s">
        <v>47</v>
      </c>
      <c r="D965" s="5" t="s">
        <v>772</v>
      </c>
      <c r="E965" s="5">
        <v>30.0</v>
      </c>
      <c r="F965" s="5">
        <v>29.0</v>
      </c>
      <c r="G965" s="14">
        <v>0.033333333333333326</v>
      </c>
    </row>
    <row r="966" ht="14.25" customHeight="1">
      <c r="A966" s="5" t="s">
        <v>44</v>
      </c>
      <c r="B966" s="9">
        <v>43168.0</v>
      </c>
      <c r="C966" s="5" t="s">
        <v>34</v>
      </c>
      <c r="D966" s="5" t="s">
        <v>772</v>
      </c>
      <c r="E966" s="5">
        <v>1000.0</v>
      </c>
      <c r="F966" s="5">
        <v>780.0</v>
      </c>
      <c r="G966" s="14">
        <v>0.21999999999999997</v>
      </c>
    </row>
    <row r="967" ht="14.25" customHeight="1">
      <c r="A967" s="5" t="s">
        <v>44</v>
      </c>
      <c r="B967" s="9">
        <v>43375.0</v>
      </c>
      <c r="C967" s="5" t="s">
        <v>27</v>
      </c>
      <c r="D967" s="5" t="s">
        <v>772</v>
      </c>
      <c r="E967" s="5">
        <v>50.0</v>
      </c>
      <c r="F967" s="5">
        <v>49.0</v>
      </c>
      <c r="G967" s="14">
        <v>0.020000000000000018</v>
      </c>
    </row>
    <row r="968" ht="14.25" customHeight="1">
      <c r="A968" s="5" t="s">
        <v>44</v>
      </c>
      <c r="B968" s="9">
        <v>42348.0</v>
      </c>
      <c r="C968" s="5" t="s">
        <v>58</v>
      </c>
      <c r="D968" s="5" t="s">
        <v>771</v>
      </c>
      <c r="E968" s="5">
        <v>70.0</v>
      </c>
      <c r="F968" s="5">
        <v>68.0</v>
      </c>
      <c r="G968" s="14">
        <v>0.02857142857142858</v>
      </c>
    </row>
    <row r="969" ht="14.25" customHeight="1">
      <c r="A969" s="5" t="s">
        <v>44</v>
      </c>
      <c r="B969" s="9">
        <v>43083.0</v>
      </c>
      <c r="C969" s="5" t="s">
        <v>35</v>
      </c>
      <c r="D969" s="5" t="s">
        <v>771</v>
      </c>
      <c r="E969" s="5">
        <v>500.0</v>
      </c>
      <c r="F969" s="5">
        <v>495.0</v>
      </c>
      <c r="G969" s="14">
        <v>0.010000000000000009</v>
      </c>
    </row>
    <row r="970" ht="14.25" customHeight="1">
      <c r="A970" s="5" t="s">
        <v>44</v>
      </c>
      <c r="B970" s="9">
        <v>41813.0</v>
      </c>
      <c r="C970" s="5" t="s">
        <v>47</v>
      </c>
      <c r="D970" s="5" t="s">
        <v>770</v>
      </c>
      <c r="E970" s="5">
        <v>30.0</v>
      </c>
      <c r="F970" s="5">
        <v>27.0</v>
      </c>
      <c r="G970" s="14">
        <v>0.09999999999999998</v>
      </c>
    </row>
    <row r="971" ht="14.25" customHeight="1">
      <c r="A971" s="5" t="s">
        <v>44</v>
      </c>
      <c r="B971" s="9">
        <v>41917.0</v>
      </c>
      <c r="C971" s="5" t="s">
        <v>20</v>
      </c>
      <c r="D971" s="5" t="s">
        <v>770</v>
      </c>
      <c r="E971" s="5">
        <v>150.0</v>
      </c>
      <c r="F971" s="5">
        <v>105.0</v>
      </c>
      <c r="G971" s="14">
        <v>0.30000000000000004</v>
      </c>
    </row>
    <row r="972" ht="14.25" customHeight="1">
      <c r="A972" s="5" t="s">
        <v>44</v>
      </c>
      <c r="B972" s="9">
        <v>42353.0</v>
      </c>
      <c r="C972" s="5" t="s">
        <v>19</v>
      </c>
      <c r="D972" s="5" t="s">
        <v>770</v>
      </c>
      <c r="E972" s="5">
        <v>500.0</v>
      </c>
      <c r="F972" s="5">
        <v>490.0</v>
      </c>
      <c r="G972" s="14">
        <v>0.020000000000000018</v>
      </c>
    </row>
    <row r="973" ht="14.25" customHeight="1">
      <c r="A973" s="5" t="s">
        <v>44</v>
      </c>
      <c r="B973" s="9">
        <v>42637.0</v>
      </c>
      <c r="C973" s="5" t="s">
        <v>52</v>
      </c>
      <c r="D973" s="5" t="s">
        <v>770</v>
      </c>
      <c r="E973" s="5">
        <v>250.0</v>
      </c>
      <c r="F973" s="5">
        <v>213.0</v>
      </c>
      <c r="G973" s="14">
        <v>0.14800000000000002</v>
      </c>
    </row>
    <row r="974" ht="14.25" customHeight="1">
      <c r="A974" s="5" t="s">
        <v>44</v>
      </c>
      <c r="B974" s="9">
        <v>42863.0</v>
      </c>
      <c r="C974" s="5" t="s">
        <v>20</v>
      </c>
      <c r="D974" s="5" t="s">
        <v>770</v>
      </c>
      <c r="E974" s="5">
        <v>150.0</v>
      </c>
      <c r="F974" s="5">
        <v>141.0</v>
      </c>
      <c r="G974" s="14">
        <v>0.06000000000000005</v>
      </c>
    </row>
    <row r="975" ht="14.25" customHeight="1">
      <c r="A975" s="5" t="s">
        <v>10</v>
      </c>
      <c r="B975" s="9">
        <v>41931.0</v>
      </c>
      <c r="C975" s="5" t="s">
        <v>18</v>
      </c>
      <c r="D975" s="5" t="s">
        <v>972</v>
      </c>
      <c r="E975" s="5">
        <v>80.0</v>
      </c>
      <c r="F975" s="5">
        <v>74.0</v>
      </c>
      <c r="G975" s="14">
        <v>0.07499999999999996</v>
      </c>
    </row>
    <row r="976" ht="14.25" customHeight="1">
      <c r="A976" s="5" t="s">
        <v>10</v>
      </c>
      <c r="B976" s="9">
        <v>42668.0</v>
      </c>
      <c r="C976" s="5" t="s">
        <v>27</v>
      </c>
      <c r="D976" s="5" t="s">
        <v>972</v>
      </c>
      <c r="E976" s="5">
        <v>50.0</v>
      </c>
      <c r="F976" s="5">
        <v>44.0</v>
      </c>
      <c r="G976" s="14">
        <v>0.12</v>
      </c>
    </row>
    <row r="977" ht="14.25" customHeight="1">
      <c r="A977" s="5" t="s">
        <v>10</v>
      </c>
      <c r="B977" s="9">
        <v>41734.0</v>
      </c>
      <c r="C977" s="5" t="s">
        <v>19</v>
      </c>
      <c r="D977" s="5" t="s">
        <v>971</v>
      </c>
      <c r="E977" s="5">
        <v>351.151985181686</v>
      </c>
      <c r="F977" s="5">
        <v>296.607422015009</v>
      </c>
      <c r="G977" s="14">
        <v>0.125342854206918</v>
      </c>
    </row>
    <row r="978" ht="14.25" customHeight="1">
      <c r="A978" s="5" t="s">
        <v>10</v>
      </c>
      <c r="B978" s="9">
        <v>41738.0</v>
      </c>
      <c r="C978" s="5" t="s">
        <v>18</v>
      </c>
      <c r="D978" s="5" t="s">
        <v>971</v>
      </c>
      <c r="E978" s="5">
        <v>80.0</v>
      </c>
      <c r="F978" s="5">
        <v>60.0</v>
      </c>
      <c r="G978" s="14">
        <v>0.25</v>
      </c>
    </row>
    <row r="979" ht="14.25" customHeight="1">
      <c r="A979" s="5" t="s">
        <v>10</v>
      </c>
      <c r="B979" s="9">
        <v>42155.0</v>
      </c>
      <c r="C979" s="5" t="s">
        <v>22</v>
      </c>
      <c r="D979" s="5" t="s">
        <v>971</v>
      </c>
      <c r="E979" s="5">
        <v>50.0</v>
      </c>
      <c r="F979" s="5">
        <v>30.0</v>
      </c>
      <c r="G979" s="14">
        <v>0.4</v>
      </c>
    </row>
    <row r="980" ht="14.25" customHeight="1">
      <c r="A980" s="5" t="s">
        <v>10</v>
      </c>
      <c r="B980" s="9">
        <v>43230.0</v>
      </c>
      <c r="C980" s="5" t="s">
        <v>18</v>
      </c>
      <c r="D980" s="5" t="s">
        <v>970</v>
      </c>
      <c r="E980" s="5">
        <v>80.0</v>
      </c>
      <c r="F980" s="5">
        <v>80.0</v>
      </c>
      <c r="G980" s="14">
        <v>0.0</v>
      </c>
    </row>
    <row r="981" ht="14.25" customHeight="1">
      <c r="A981" s="5" t="s">
        <v>10</v>
      </c>
      <c r="B981" s="9">
        <v>42324.0</v>
      </c>
      <c r="C981" s="5" t="s">
        <v>27</v>
      </c>
      <c r="D981" s="5" t="s">
        <v>968</v>
      </c>
      <c r="E981" s="5">
        <v>50.0</v>
      </c>
      <c r="F981" s="5">
        <v>32.0</v>
      </c>
      <c r="G981" s="14">
        <v>0.36</v>
      </c>
    </row>
    <row r="982" ht="14.25" customHeight="1">
      <c r="A982" s="5" t="s">
        <v>10</v>
      </c>
      <c r="B982" s="9">
        <v>42380.0</v>
      </c>
      <c r="C982" s="5" t="s">
        <v>17</v>
      </c>
      <c r="D982" s="5" t="s">
        <v>968</v>
      </c>
      <c r="E982" s="5">
        <v>350.917154159043</v>
      </c>
      <c r="F982" s="5">
        <v>296.455212431312</v>
      </c>
      <c r="G982" s="14">
        <v>0.125171326293276</v>
      </c>
    </row>
    <row r="983" ht="14.25" customHeight="1">
      <c r="A983" s="5" t="s">
        <v>10</v>
      </c>
      <c r="B983" s="9">
        <v>43121.0</v>
      </c>
      <c r="C983" s="5" t="s">
        <v>22</v>
      </c>
      <c r="D983" s="5" t="s">
        <v>968</v>
      </c>
      <c r="E983" s="5">
        <v>50.0</v>
      </c>
      <c r="F983" s="5">
        <v>47.0</v>
      </c>
      <c r="G983" s="14">
        <v>0.06000000000000005</v>
      </c>
    </row>
    <row r="984" ht="14.25" customHeight="1">
      <c r="A984" s="5" t="s">
        <v>10</v>
      </c>
      <c r="B984" s="9">
        <v>43326.0</v>
      </c>
      <c r="C984" s="5" t="s">
        <v>20</v>
      </c>
      <c r="D984" s="5" t="s">
        <v>968</v>
      </c>
      <c r="E984" s="5">
        <v>598.470588235294</v>
      </c>
      <c r="F984" s="5">
        <v>485.475</v>
      </c>
      <c r="G984" s="14">
        <v>0.0876642156862744</v>
      </c>
    </row>
    <row r="985" ht="14.25" customHeight="1">
      <c r="A985" s="5" t="s">
        <v>10</v>
      </c>
      <c r="B985" s="9">
        <v>43326.0</v>
      </c>
      <c r="C985" s="5" t="s">
        <v>20</v>
      </c>
      <c r="D985" s="5" t="s">
        <v>968</v>
      </c>
      <c r="E985" s="5">
        <v>598.470588235294</v>
      </c>
      <c r="F985" s="5">
        <v>485.475</v>
      </c>
      <c r="G985" s="14">
        <v>0.0876642156862744</v>
      </c>
    </row>
    <row r="986" ht="14.25" customHeight="1">
      <c r="A986" s="5" t="s">
        <v>10</v>
      </c>
      <c r="B986" s="9">
        <v>43326.0</v>
      </c>
      <c r="C986" s="5" t="s">
        <v>20</v>
      </c>
      <c r="D986" s="5" t="s">
        <v>968</v>
      </c>
      <c r="E986" s="5">
        <v>598.470588235294</v>
      </c>
      <c r="F986" s="5">
        <v>485.475</v>
      </c>
      <c r="G986" s="14">
        <v>0.0876642156862744</v>
      </c>
    </row>
    <row r="987" ht="14.25" customHeight="1">
      <c r="A987" s="5" t="s">
        <v>10</v>
      </c>
      <c r="B987" s="9">
        <v>43326.0</v>
      </c>
      <c r="C987" s="5" t="s">
        <v>20</v>
      </c>
      <c r="D987" s="5" t="s">
        <v>968</v>
      </c>
      <c r="E987" s="5">
        <v>598.470588235294</v>
      </c>
      <c r="F987" s="5">
        <v>485.475</v>
      </c>
      <c r="G987" s="14">
        <v>0.0876642156862744</v>
      </c>
    </row>
    <row r="988" ht="14.25" customHeight="1">
      <c r="A988" s="5" t="s">
        <v>10</v>
      </c>
      <c r="B988" s="9">
        <v>43326.0</v>
      </c>
      <c r="C988" s="5" t="s">
        <v>20</v>
      </c>
      <c r="D988" s="5" t="s">
        <v>968</v>
      </c>
      <c r="E988" s="5">
        <v>598.470588235294</v>
      </c>
      <c r="F988" s="5">
        <v>485.475</v>
      </c>
      <c r="G988" s="14">
        <v>0.0876642156862744</v>
      </c>
    </row>
    <row r="989" ht="14.25" customHeight="1">
      <c r="A989" s="5" t="s">
        <v>10</v>
      </c>
      <c r="B989" s="9">
        <v>43326.0</v>
      </c>
      <c r="C989" s="5" t="s">
        <v>20</v>
      </c>
      <c r="D989" s="5" t="s">
        <v>968</v>
      </c>
      <c r="E989" s="5">
        <v>598.470588235294</v>
      </c>
      <c r="F989" s="5">
        <v>485.475</v>
      </c>
      <c r="G989" s="14">
        <v>0.0876642156862744</v>
      </c>
    </row>
    <row r="990" ht="14.25" customHeight="1">
      <c r="A990" s="5" t="s">
        <v>10</v>
      </c>
      <c r="B990" s="9">
        <v>43326.0</v>
      </c>
      <c r="C990" s="5" t="s">
        <v>20</v>
      </c>
      <c r="D990" s="5" t="s">
        <v>968</v>
      </c>
      <c r="E990" s="5">
        <v>598.470588235294</v>
      </c>
      <c r="F990" s="5">
        <v>485.475</v>
      </c>
      <c r="G990" s="14">
        <v>0.0876642156862744</v>
      </c>
    </row>
    <row r="991" ht="14.25" customHeight="1">
      <c r="A991" s="5" t="s">
        <v>10</v>
      </c>
      <c r="B991" s="9">
        <v>43326.0</v>
      </c>
      <c r="C991" s="5" t="s">
        <v>20</v>
      </c>
      <c r="D991" s="5" t="s">
        <v>968</v>
      </c>
      <c r="E991" s="5">
        <v>598.470588235294</v>
      </c>
      <c r="F991" s="5">
        <v>485.475</v>
      </c>
      <c r="G991" s="14">
        <v>0.0876642156862744</v>
      </c>
    </row>
    <row r="992" ht="14.25" customHeight="1">
      <c r="A992" s="5" t="s">
        <v>10</v>
      </c>
      <c r="B992" s="9">
        <v>43326.0</v>
      </c>
      <c r="C992" s="5" t="s">
        <v>20</v>
      </c>
      <c r="D992" s="5" t="s">
        <v>968</v>
      </c>
      <c r="E992" s="5">
        <v>598.470588235294</v>
      </c>
      <c r="F992" s="5">
        <v>485.475</v>
      </c>
      <c r="G992" s="14">
        <v>0.0876642156862744</v>
      </c>
    </row>
    <row r="993" ht="14.25" customHeight="1">
      <c r="A993" s="5" t="s">
        <v>10</v>
      </c>
      <c r="B993" s="9">
        <v>43326.0</v>
      </c>
      <c r="C993" s="5" t="s">
        <v>20</v>
      </c>
      <c r="D993" s="5" t="s">
        <v>968</v>
      </c>
      <c r="E993" s="5">
        <v>598.470588235294</v>
      </c>
      <c r="F993" s="5">
        <v>485.475</v>
      </c>
      <c r="G993" s="14">
        <v>0.0876642156862744</v>
      </c>
    </row>
    <row r="994" ht="14.25" customHeight="1">
      <c r="A994" s="5" t="s">
        <v>10</v>
      </c>
      <c r="B994" s="9">
        <v>43326.0</v>
      </c>
      <c r="C994" s="5" t="s">
        <v>20</v>
      </c>
      <c r="D994" s="5" t="s">
        <v>968</v>
      </c>
      <c r="E994" s="5">
        <v>598.470588235294</v>
      </c>
      <c r="F994" s="5">
        <v>485.475</v>
      </c>
      <c r="G994" s="14">
        <v>0.0876642156862744</v>
      </c>
    </row>
    <row r="995" ht="14.25" customHeight="1">
      <c r="A995" s="5" t="s">
        <v>10</v>
      </c>
      <c r="B995" s="9">
        <v>43326.0</v>
      </c>
      <c r="C995" s="5" t="s">
        <v>20</v>
      </c>
      <c r="D995" s="5" t="s">
        <v>968</v>
      </c>
      <c r="E995" s="5">
        <v>598.470588235294</v>
      </c>
      <c r="F995" s="5">
        <v>485.475</v>
      </c>
      <c r="G995" s="14">
        <v>0.0876642156862744</v>
      </c>
    </row>
    <row r="996" ht="14.25" customHeight="1">
      <c r="A996" s="5" t="s">
        <v>10</v>
      </c>
      <c r="B996" s="9">
        <v>43326.0</v>
      </c>
      <c r="C996" s="5" t="s">
        <v>20</v>
      </c>
      <c r="D996" s="5" t="s">
        <v>968</v>
      </c>
      <c r="E996" s="5">
        <v>598.470588235294</v>
      </c>
      <c r="F996" s="5">
        <v>485.475</v>
      </c>
      <c r="G996" s="14">
        <v>0.0876642156862744</v>
      </c>
    </row>
    <row r="997" ht="14.25" customHeight="1">
      <c r="A997" s="5" t="s">
        <v>10</v>
      </c>
      <c r="B997" s="9">
        <v>43326.0</v>
      </c>
      <c r="C997" s="5" t="s">
        <v>20</v>
      </c>
      <c r="D997" s="5" t="s">
        <v>968</v>
      </c>
      <c r="E997" s="5">
        <v>598.470588235294</v>
      </c>
      <c r="F997" s="5">
        <v>485.475</v>
      </c>
      <c r="G997" s="14">
        <v>0.0876642156862744</v>
      </c>
    </row>
    <row r="998" ht="14.25" customHeight="1">
      <c r="A998" s="5" t="s">
        <v>10</v>
      </c>
      <c r="B998" s="9">
        <v>43326.0</v>
      </c>
      <c r="C998" s="5" t="s">
        <v>20</v>
      </c>
      <c r="D998" s="5" t="s">
        <v>968</v>
      </c>
      <c r="E998" s="5">
        <v>349.763419134754</v>
      </c>
      <c r="F998" s="5">
        <v>295.707400128798</v>
      </c>
      <c r="G998" s="14">
        <v>0.124328602195812</v>
      </c>
    </row>
    <row r="999" ht="14.25" customHeight="1">
      <c r="A999" s="5" t="s">
        <v>44</v>
      </c>
      <c r="B999" s="9">
        <v>42019.0</v>
      </c>
      <c r="C999" s="5" t="s">
        <v>47</v>
      </c>
      <c r="D999" s="5" t="s">
        <v>767</v>
      </c>
      <c r="E999" s="5">
        <v>30.0</v>
      </c>
      <c r="F999" s="5">
        <v>29.0</v>
      </c>
      <c r="G999" s="14">
        <v>0.033333333333333326</v>
      </c>
    </row>
    <row r="1000" ht="14.25" customHeight="1">
      <c r="A1000" s="5" t="s">
        <v>44</v>
      </c>
      <c r="B1000" s="9">
        <v>42555.0</v>
      </c>
      <c r="C1000" s="5" t="s">
        <v>17</v>
      </c>
      <c r="D1000" s="5" t="s">
        <v>767</v>
      </c>
      <c r="E1000" s="5">
        <v>700.0</v>
      </c>
      <c r="F1000" s="5">
        <v>693.0</v>
      </c>
      <c r="G1000" s="14">
        <v>0.010000000000000009</v>
      </c>
    </row>
    <row r="1001" ht="14.25" customHeight="1">
      <c r="A1001" s="5" t="s">
        <v>44</v>
      </c>
      <c r="B1001" s="9">
        <v>42651.0</v>
      </c>
      <c r="C1001" s="5" t="s">
        <v>20</v>
      </c>
      <c r="D1001" s="5" t="s">
        <v>767</v>
      </c>
      <c r="E1001" s="5">
        <v>150.0</v>
      </c>
      <c r="F1001" s="5">
        <v>144.0</v>
      </c>
      <c r="G1001" s="14">
        <v>0.040000000000000036</v>
      </c>
    </row>
    <row r="1002" ht="14.25" customHeight="1">
      <c r="A1002" s="5" t="s">
        <v>44</v>
      </c>
      <c r="B1002" s="9">
        <v>42762.0</v>
      </c>
      <c r="C1002" s="5" t="s">
        <v>18</v>
      </c>
      <c r="D1002" s="5" t="s">
        <v>767</v>
      </c>
      <c r="E1002" s="5">
        <v>80.0</v>
      </c>
      <c r="F1002" s="5">
        <v>78.0</v>
      </c>
      <c r="G1002" s="14">
        <v>0.025000000000000022</v>
      </c>
    </row>
    <row r="1003" ht="14.25" customHeight="1">
      <c r="A1003" s="5" t="s">
        <v>44</v>
      </c>
      <c r="B1003" s="9">
        <v>42825.0</v>
      </c>
      <c r="C1003" s="5" t="s">
        <v>34</v>
      </c>
      <c r="D1003" s="5" t="s">
        <v>767</v>
      </c>
      <c r="E1003" s="5">
        <v>1000.0</v>
      </c>
      <c r="F1003" s="5">
        <v>880.0</v>
      </c>
      <c r="G1003" s="14">
        <v>0.12</v>
      </c>
    </row>
    <row r="1004" ht="14.25" customHeight="1">
      <c r="A1004" s="5" t="s">
        <v>10</v>
      </c>
      <c r="B1004" s="9">
        <v>42163.0</v>
      </c>
      <c r="C1004" s="5" t="s">
        <v>27</v>
      </c>
      <c r="D1004" s="5" t="s">
        <v>967</v>
      </c>
      <c r="E1004" s="5">
        <v>50.0</v>
      </c>
      <c r="F1004" s="5">
        <v>48.0</v>
      </c>
      <c r="G1004" s="14">
        <v>0.040000000000000036</v>
      </c>
    </row>
    <row r="1005" ht="14.25" customHeight="1">
      <c r="A1005" s="5" t="s">
        <v>10</v>
      </c>
      <c r="B1005" s="9">
        <v>42163.0</v>
      </c>
      <c r="C1005" s="5" t="s">
        <v>27</v>
      </c>
      <c r="D1005" s="5" t="s">
        <v>967</v>
      </c>
      <c r="E1005" s="5">
        <v>351.805428027301</v>
      </c>
      <c r="F1005" s="5">
        <v>297.030961726167</v>
      </c>
      <c r="G1005" s="14">
        <v>0.125820149270968</v>
      </c>
    </row>
    <row r="1006" ht="14.25" customHeight="1">
      <c r="A1006" s="5" t="s">
        <v>10</v>
      </c>
      <c r="B1006" s="9">
        <v>42509.0</v>
      </c>
      <c r="C1006" s="5" t="s">
        <v>17</v>
      </c>
      <c r="D1006" s="5" t="s">
        <v>967</v>
      </c>
      <c r="E1006" s="5">
        <v>351.366396115404</v>
      </c>
      <c r="F1006" s="5">
        <v>296.746395982733</v>
      </c>
      <c r="G1006" s="14">
        <v>0.12549946664981</v>
      </c>
    </row>
    <row r="1007" ht="14.25" customHeight="1">
      <c r="A1007" s="5" t="s">
        <v>10</v>
      </c>
      <c r="B1007" s="9">
        <v>42893.0</v>
      </c>
      <c r="C1007" s="5" t="s">
        <v>19</v>
      </c>
      <c r="D1007" s="5" t="s">
        <v>967</v>
      </c>
      <c r="E1007" s="5">
        <v>500.0</v>
      </c>
      <c r="F1007" s="5">
        <v>265.0</v>
      </c>
      <c r="G1007" s="14">
        <v>0.47</v>
      </c>
    </row>
    <row r="1008" ht="14.25" customHeight="1">
      <c r="A1008" s="5" t="s">
        <v>10</v>
      </c>
      <c r="B1008" s="9">
        <v>43044.0</v>
      </c>
      <c r="C1008" s="5" t="s">
        <v>20</v>
      </c>
      <c r="D1008" s="5" t="s">
        <v>967</v>
      </c>
      <c r="E1008" s="5">
        <v>150.0</v>
      </c>
      <c r="F1008" s="5">
        <v>99.0</v>
      </c>
      <c r="G1008" s="14">
        <v>0.33999999999999997</v>
      </c>
    </row>
    <row r="1009" ht="14.25" customHeight="1">
      <c r="A1009" s="5" t="s">
        <v>10</v>
      </c>
      <c r="B1009" s="9">
        <v>43218.0</v>
      </c>
      <c r="C1009" s="5" t="s">
        <v>18</v>
      </c>
      <c r="D1009" s="5" t="s">
        <v>967</v>
      </c>
      <c r="E1009" s="5">
        <v>80.0</v>
      </c>
      <c r="F1009" s="5">
        <v>58.0</v>
      </c>
      <c r="G1009" s="14">
        <v>0.275</v>
      </c>
    </row>
    <row r="1010" ht="14.25" customHeight="1">
      <c r="A1010" s="5" t="s">
        <v>10</v>
      </c>
      <c r="B1010" s="9">
        <v>41920.0</v>
      </c>
      <c r="C1010" s="5" t="s">
        <v>34</v>
      </c>
      <c r="D1010" s="5" t="s">
        <v>966</v>
      </c>
      <c r="E1010" s="5">
        <v>1000.0</v>
      </c>
      <c r="F1010" s="5">
        <v>850.0</v>
      </c>
      <c r="G1010" s="14">
        <v>0.15000000000000002</v>
      </c>
    </row>
    <row r="1011" ht="14.25" customHeight="1">
      <c r="A1011" s="5" t="s">
        <v>10</v>
      </c>
      <c r="B1011" s="9">
        <v>42456.0</v>
      </c>
      <c r="C1011" s="5" t="s">
        <v>22</v>
      </c>
      <c r="D1011" s="5" t="s">
        <v>966</v>
      </c>
      <c r="E1011" s="5">
        <v>50.0</v>
      </c>
      <c r="F1011" s="5">
        <v>43.0</v>
      </c>
      <c r="G1011" s="14">
        <v>0.14</v>
      </c>
    </row>
    <row r="1012" ht="14.25" customHeight="1">
      <c r="A1012" s="2" t="s">
        <v>30</v>
      </c>
      <c r="B1012" s="9">
        <v>41770.0</v>
      </c>
      <c r="C1012" s="5" t="s">
        <v>52</v>
      </c>
      <c r="D1012" s="5" t="s">
        <v>415</v>
      </c>
      <c r="E1012" s="5">
        <v>250.0</v>
      </c>
      <c r="F1012" s="5">
        <v>238.0</v>
      </c>
      <c r="G1012" s="14">
        <v>0.04800000000000004</v>
      </c>
    </row>
    <row r="1013" ht="14.25" customHeight="1">
      <c r="A1013" s="2" t="s">
        <v>30</v>
      </c>
      <c r="B1013" s="9">
        <v>42622.0</v>
      </c>
      <c r="C1013" s="5" t="s">
        <v>52</v>
      </c>
      <c r="D1013" s="5" t="s">
        <v>415</v>
      </c>
      <c r="E1013" s="5">
        <v>250.0</v>
      </c>
      <c r="F1013" s="5">
        <v>248.0</v>
      </c>
      <c r="G1013" s="14">
        <v>0.008000000000000007</v>
      </c>
    </row>
    <row r="1014" ht="14.25" customHeight="1">
      <c r="A1014" s="2" t="s">
        <v>30</v>
      </c>
      <c r="B1014" s="9">
        <v>42647.0</v>
      </c>
      <c r="C1014" s="5" t="s">
        <v>47</v>
      </c>
      <c r="D1014" s="5" t="s">
        <v>415</v>
      </c>
      <c r="E1014" s="5">
        <v>30.0</v>
      </c>
      <c r="F1014" s="5">
        <v>29.0</v>
      </c>
      <c r="G1014" s="14">
        <v>0.033333333333333326</v>
      </c>
    </row>
    <row r="1015" ht="14.25" customHeight="1">
      <c r="A1015" s="2" t="s">
        <v>30</v>
      </c>
      <c r="B1015" s="9">
        <v>42647.0</v>
      </c>
      <c r="C1015" s="5" t="s">
        <v>47</v>
      </c>
      <c r="D1015" s="5" t="s">
        <v>415</v>
      </c>
      <c r="E1015" s="5">
        <v>351.98920882763</v>
      </c>
      <c r="F1015" s="5">
        <v>297.15008226993</v>
      </c>
      <c r="G1015" s="14">
        <v>0.125954388507733</v>
      </c>
    </row>
    <row r="1016" ht="14.25" customHeight="1">
      <c r="A1016" s="5" t="s">
        <v>10</v>
      </c>
      <c r="B1016" s="9">
        <v>42114.0</v>
      </c>
      <c r="C1016" s="5" t="s">
        <v>18</v>
      </c>
      <c r="D1016" s="5" t="s">
        <v>965</v>
      </c>
      <c r="E1016" s="5">
        <v>80.0</v>
      </c>
      <c r="F1016" s="5">
        <v>69.0</v>
      </c>
      <c r="G1016" s="14">
        <v>0.13749999999999996</v>
      </c>
    </row>
    <row r="1017" ht="14.25" customHeight="1">
      <c r="A1017" s="5" t="s">
        <v>10</v>
      </c>
      <c r="B1017" s="9">
        <v>42269.0</v>
      </c>
      <c r="C1017" s="5" t="s">
        <v>20</v>
      </c>
      <c r="D1017" s="5" t="s">
        <v>965</v>
      </c>
      <c r="E1017" s="5">
        <v>150.0</v>
      </c>
      <c r="F1017" s="5">
        <v>110.0</v>
      </c>
      <c r="G1017" s="14">
        <v>0.2666666666666667</v>
      </c>
    </row>
    <row r="1018" ht="14.25" customHeight="1">
      <c r="A1018" s="5" t="s">
        <v>10</v>
      </c>
      <c r="B1018" s="9">
        <v>42510.0</v>
      </c>
      <c r="C1018" s="5" t="s">
        <v>17</v>
      </c>
      <c r="D1018" s="5" t="s">
        <v>965</v>
      </c>
      <c r="E1018" s="5">
        <v>700.0</v>
      </c>
      <c r="F1018" s="5">
        <v>630.0</v>
      </c>
      <c r="G1018" s="14">
        <v>0.09999999999999998</v>
      </c>
    </row>
    <row r="1019" ht="14.25" customHeight="1">
      <c r="A1019" s="5" t="s">
        <v>10</v>
      </c>
      <c r="B1019" s="9">
        <v>42831.0</v>
      </c>
      <c r="C1019" s="5" t="s">
        <v>17</v>
      </c>
      <c r="D1019" s="5" t="s">
        <v>965</v>
      </c>
      <c r="E1019" s="5">
        <v>700.0</v>
      </c>
      <c r="F1019" s="5">
        <v>665.0</v>
      </c>
      <c r="G1019" s="14">
        <v>0.050000000000000044</v>
      </c>
    </row>
    <row r="1020" ht="14.25" customHeight="1">
      <c r="A1020" s="5" t="s">
        <v>10</v>
      </c>
      <c r="B1020" s="9">
        <v>43373.0</v>
      </c>
      <c r="C1020" s="5" t="s">
        <v>12</v>
      </c>
      <c r="D1020" s="5" t="s">
        <v>965</v>
      </c>
      <c r="E1020" s="5">
        <v>800.0</v>
      </c>
      <c r="F1020" s="5">
        <v>696.0</v>
      </c>
      <c r="G1020" s="14">
        <v>0.13</v>
      </c>
    </row>
    <row r="1021" ht="14.25" customHeight="1">
      <c r="A1021" s="2" t="s">
        <v>30</v>
      </c>
      <c r="B1021" s="9">
        <v>43072.0</v>
      </c>
      <c r="C1021" s="5" t="s">
        <v>27</v>
      </c>
      <c r="D1021" s="5" t="s">
        <v>639</v>
      </c>
      <c r="E1021" s="5">
        <v>50.0</v>
      </c>
      <c r="F1021" s="5">
        <v>45.0</v>
      </c>
      <c r="G1021" s="14">
        <v>0.09999999999999998</v>
      </c>
    </row>
    <row r="1022" ht="14.25" customHeight="1">
      <c r="A1022" s="2" t="s">
        <v>30</v>
      </c>
      <c r="B1022" s="9">
        <v>43343.0</v>
      </c>
      <c r="C1022" s="5" t="s">
        <v>18</v>
      </c>
      <c r="D1022" s="5" t="s">
        <v>639</v>
      </c>
      <c r="E1022" s="5">
        <v>80.0</v>
      </c>
      <c r="F1022" s="5">
        <v>74.0</v>
      </c>
      <c r="G1022" s="14">
        <v>0.07499999999999996</v>
      </c>
    </row>
    <row r="1023" ht="14.25" customHeight="1">
      <c r="A1023" s="2" t="s">
        <v>30</v>
      </c>
      <c r="B1023" s="9">
        <v>41989.0</v>
      </c>
      <c r="C1023" s="5" t="s">
        <v>18</v>
      </c>
      <c r="D1023" s="5" t="s">
        <v>637</v>
      </c>
      <c r="E1023" s="5">
        <v>80.0</v>
      </c>
      <c r="F1023" s="5">
        <v>60.0</v>
      </c>
      <c r="G1023" s="14">
        <v>0.25</v>
      </c>
    </row>
    <row r="1024" ht="14.25" customHeight="1">
      <c r="A1024" s="2" t="s">
        <v>30</v>
      </c>
      <c r="B1024" s="9">
        <v>42301.0</v>
      </c>
      <c r="C1024" s="5" t="s">
        <v>47</v>
      </c>
      <c r="D1024" s="5" t="s">
        <v>637</v>
      </c>
      <c r="E1024" s="5">
        <v>30.0</v>
      </c>
      <c r="F1024" s="5">
        <v>29.0</v>
      </c>
      <c r="G1024" s="14">
        <v>0.033333333333333326</v>
      </c>
    </row>
    <row r="1025" ht="14.25" customHeight="1">
      <c r="A1025" s="2" t="s">
        <v>30</v>
      </c>
      <c r="B1025" s="9">
        <v>42584.0</v>
      </c>
      <c r="C1025" s="5" t="s">
        <v>17</v>
      </c>
      <c r="D1025" s="5" t="s">
        <v>637</v>
      </c>
      <c r="E1025" s="5">
        <v>700.0</v>
      </c>
      <c r="F1025" s="5">
        <v>602.0</v>
      </c>
      <c r="G1025" s="14">
        <v>0.14</v>
      </c>
    </row>
    <row r="1026" ht="14.25" customHeight="1">
      <c r="A1026" s="5" t="s">
        <v>10</v>
      </c>
      <c r="B1026" s="9">
        <v>41681.0</v>
      </c>
      <c r="C1026" s="5" t="s">
        <v>19</v>
      </c>
      <c r="D1026" s="5" t="s">
        <v>962</v>
      </c>
      <c r="E1026" s="5">
        <v>500.0</v>
      </c>
      <c r="F1026" s="5">
        <v>500.0</v>
      </c>
      <c r="G1026" s="14">
        <v>0.0</v>
      </c>
    </row>
    <row r="1027" ht="14.25" customHeight="1">
      <c r="A1027" s="5" t="s">
        <v>10</v>
      </c>
      <c r="B1027" s="9">
        <v>41796.0</v>
      </c>
      <c r="C1027" s="5" t="s">
        <v>58</v>
      </c>
      <c r="D1027" s="5" t="s">
        <v>962</v>
      </c>
      <c r="E1027" s="5">
        <v>70.0</v>
      </c>
      <c r="F1027" s="5">
        <v>59.0</v>
      </c>
      <c r="G1027" s="14">
        <v>0.15714285714285714</v>
      </c>
    </row>
    <row r="1028" ht="14.25" customHeight="1">
      <c r="A1028" s="5" t="s">
        <v>10</v>
      </c>
      <c r="B1028" s="9">
        <v>42005.0</v>
      </c>
      <c r="C1028" s="5" t="s">
        <v>27</v>
      </c>
      <c r="D1028" s="5" t="s">
        <v>962</v>
      </c>
      <c r="E1028" s="5">
        <v>50.0</v>
      </c>
      <c r="F1028" s="5">
        <v>31.0</v>
      </c>
      <c r="G1028" s="14">
        <v>0.38</v>
      </c>
    </row>
    <row r="1029" ht="14.25" customHeight="1">
      <c r="A1029" s="5" t="s">
        <v>10</v>
      </c>
      <c r="B1029" s="9">
        <v>42242.0</v>
      </c>
      <c r="C1029" s="5" t="s">
        <v>47</v>
      </c>
      <c r="D1029" s="5" t="s">
        <v>962</v>
      </c>
      <c r="E1029" s="5">
        <v>30.0</v>
      </c>
      <c r="F1029" s="5">
        <v>23.0</v>
      </c>
      <c r="G1029" s="14">
        <v>0.23333333333333328</v>
      </c>
    </row>
    <row r="1030" ht="14.25" customHeight="1">
      <c r="A1030" s="5" t="s">
        <v>10</v>
      </c>
      <c r="B1030" s="9">
        <v>42326.0</v>
      </c>
      <c r="C1030" s="5" t="s">
        <v>35</v>
      </c>
      <c r="D1030" s="5" t="s">
        <v>962</v>
      </c>
      <c r="E1030" s="5">
        <v>500.0</v>
      </c>
      <c r="F1030" s="5">
        <v>490.0</v>
      </c>
      <c r="G1030" s="14">
        <v>0.020000000000000018</v>
      </c>
    </row>
    <row r="1031" ht="14.25" customHeight="1">
      <c r="A1031" s="5" t="s">
        <v>10</v>
      </c>
      <c r="B1031" s="9">
        <v>42748.0</v>
      </c>
      <c r="C1031" s="5" t="s">
        <v>19</v>
      </c>
      <c r="D1031" s="5" t="s">
        <v>962</v>
      </c>
      <c r="E1031" s="5">
        <v>500.0</v>
      </c>
      <c r="F1031" s="5">
        <v>500.0</v>
      </c>
      <c r="G1031" s="14">
        <v>0.0</v>
      </c>
    </row>
    <row r="1032" ht="14.25" customHeight="1">
      <c r="A1032" s="5" t="s">
        <v>10</v>
      </c>
      <c r="B1032" s="9">
        <v>42790.0</v>
      </c>
      <c r="C1032" s="5" t="s">
        <v>22</v>
      </c>
      <c r="D1032" s="5" t="s">
        <v>962</v>
      </c>
      <c r="E1032" s="5">
        <v>50.0</v>
      </c>
      <c r="F1032" s="5">
        <v>49.0</v>
      </c>
      <c r="G1032" s="14">
        <v>0.020000000000000018</v>
      </c>
    </row>
    <row r="1033" ht="14.25" customHeight="1">
      <c r="A1033" s="5" t="s">
        <v>10</v>
      </c>
      <c r="B1033" s="9">
        <v>42820.0</v>
      </c>
      <c r="C1033" s="5" t="s">
        <v>19</v>
      </c>
      <c r="D1033" s="5" t="s">
        <v>962</v>
      </c>
      <c r="E1033" s="5">
        <v>500.0</v>
      </c>
      <c r="F1033" s="5">
        <v>460.0</v>
      </c>
      <c r="G1033" s="14">
        <v>0.07999999999999996</v>
      </c>
    </row>
    <row r="1034" ht="14.25" customHeight="1">
      <c r="A1034" s="5" t="s">
        <v>10</v>
      </c>
      <c r="B1034" s="9">
        <v>43024.0</v>
      </c>
      <c r="C1034" s="5" t="s">
        <v>22</v>
      </c>
      <c r="D1034" s="5" t="s">
        <v>962</v>
      </c>
      <c r="E1034" s="5">
        <v>350.86610393673</v>
      </c>
      <c r="F1034" s="5">
        <v>296.422123391377</v>
      </c>
      <c r="G1034" s="14">
        <v>0.125134037616397</v>
      </c>
    </row>
    <row r="1035" ht="14.25" customHeight="1">
      <c r="A1035" s="5" t="s">
        <v>10</v>
      </c>
      <c r="B1035" s="9">
        <v>41709.0</v>
      </c>
      <c r="C1035" s="5" t="s">
        <v>20</v>
      </c>
      <c r="D1035" s="5" t="s">
        <v>960</v>
      </c>
      <c r="E1035" s="5">
        <v>150.0</v>
      </c>
      <c r="F1035" s="5">
        <v>120.0</v>
      </c>
      <c r="G1035" s="14">
        <v>0.19999999999999996</v>
      </c>
    </row>
    <row r="1036" ht="14.25" customHeight="1">
      <c r="A1036" s="5" t="s">
        <v>10</v>
      </c>
      <c r="B1036" s="9">
        <v>41835.0</v>
      </c>
      <c r="C1036" s="5" t="s">
        <v>52</v>
      </c>
      <c r="D1036" s="5" t="s">
        <v>960</v>
      </c>
      <c r="E1036" s="5">
        <v>250.0</v>
      </c>
      <c r="F1036" s="5">
        <v>230.0</v>
      </c>
      <c r="G1036" s="14">
        <v>0.07999999999999996</v>
      </c>
    </row>
    <row r="1037" ht="14.25" customHeight="1">
      <c r="A1037" s="5" t="s">
        <v>10</v>
      </c>
      <c r="B1037" s="9">
        <v>41863.0</v>
      </c>
      <c r="C1037" s="5" t="s">
        <v>35</v>
      </c>
      <c r="D1037" s="5" t="s">
        <v>960</v>
      </c>
      <c r="E1037" s="5">
        <v>500.0</v>
      </c>
      <c r="F1037" s="5">
        <v>490.0</v>
      </c>
      <c r="G1037" s="14">
        <v>0.020000000000000018</v>
      </c>
    </row>
    <row r="1038" ht="14.25" customHeight="1">
      <c r="A1038" s="5" t="s">
        <v>10</v>
      </c>
      <c r="B1038" s="9">
        <v>41900.0</v>
      </c>
      <c r="C1038" s="5" t="s">
        <v>20</v>
      </c>
      <c r="D1038" s="5" t="s">
        <v>960</v>
      </c>
      <c r="E1038" s="5">
        <v>150.0</v>
      </c>
      <c r="F1038" s="5">
        <v>128.0</v>
      </c>
      <c r="G1038" s="14">
        <v>0.1466666666666666</v>
      </c>
    </row>
    <row r="1039" ht="14.25" customHeight="1">
      <c r="A1039" s="5" t="s">
        <v>10</v>
      </c>
      <c r="B1039" s="9">
        <v>41935.0</v>
      </c>
      <c r="C1039" s="5" t="s">
        <v>19</v>
      </c>
      <c r="D1039" s="5" t="s">
        <v>960</v>
      </c>
      <c r="E1039" s="5">
        <v>500.0</v>
      </c>
      <c r="F1039" s="5">
        <v>405.0</v>
      </c>
      <c r="G1039" s="14">
        <v>0.18999999999999995</v>
      </c>
    </row>
    <row r="1040" ht="14.25" customHeight="1">
      <c r="A1040" s="5" t="s">
        <v>10</v>
      </c>
      <c r="B1040" s="9">
        <v>42147.0</v>
      </c>
      <c r="C1040" s="5" t="s">
        <v>27</v>
      </c>
      <c r="D1040" s="5" t="s">
        <v>960</v>
      </c>
      <c r="E1040" s="5">
        <v>50.0</v>
      </c>
      <c r="F1040" s="5">
        <v>37.0</v>
      </c>
      <c r="G1040" s="14">
        <v>0.26</v>
      </c>
    </row>
    <row r="1041" ht="14.25" customHeight="1">
      <c r="A1041" s="5" t="s">
        <v>10</v>
      </c>
      <c r="B1041" s="9">
        <v>42529.0</v>
      </c>
      <c r="C1041" s="5" t="s">
        <v>20</v>
      </c>
      <c r="D1041" s="5" t="s">
        <v>960</v>
      </c>
      <c r="E1041" s="5">
        <v>150.0</v>
      </c>
      <c r="F1041" s="5">
        <v>138.0</v>
      </c>
      <c r="G1041" s="14">
        <v>0.07999999999999996</v>
      </c>
    </row>
    <row r="1042" ht="14.25" customHeight="1">
      <c r="A1042" s="5" t="s">
        <v>10</v>
      </c>
      <c r="B1042" s="9">
        <v>42813.0</v>
      </c>
      <c r="C1042" s="5" t="s">
        <v>35</v>
      </c>
      <c r="D1042" s="5" t="s">
        <v>960</v>
      </c>
      <c r="E1042" s="5">
        <v>500.0</v>
      </c>
      <c r="F1042" s="5">
        <v>500.0</v>
      </c>
      <c r="G1042" s="14">
        <v>0.0</v>
      </c>
    </row>
    <row r="1043" ht="14.25" customHeight="1">
      <c r="A1043" s="5" t="s">
        <v>10</v>
      </c>
      <c r="B1043" s="9">
        <v>43441.0</v>
      </c>
      <c r="C1043" s="5" t="s">
        <v>19</v>
      </c>
      <c r="D1043" s="5" t="s">
        <v>960</v>
      </c>
      <c r="E1043" s="5">
        <v>500.0</v>
      </c>
      <c r="F1043" s="5">
        <v>440.0</v>
      </c>
      <c r="G1043" s="14">
        <v>0.12</v>
      </c>
    </row>
    <row r="1044" ht="14.25" customHeight="1">
      <c r="A1044" s="2" t="s">
        <v>30</v>
      </c>
      <c r="B1044" s="9">
        <v>41716.0</v>
      </c>
      <c r="C1044" s="5" t="s">
        <v>35</v>
      </c>
      <c r="D1044" s="5" t="s">
        <v>328</v>
      </c>
      <c r="E1044" s="5">
        <v>500.0</v>
      </c>
      <c r="F1044" s="5">
        <v>495.0</v>
      </c>
      <c r="G1044" s="14">
        <v>0.010000000000000009</v>
      </c>
    </row>
    <row r="1045" ht="14.25" customHeight="1">
      <c r="A1045" s="2" t="s">
        <v>30</v>
      </c>
      <c r="B1045" s="9">
        <v>41807.0</v>
      </c>
      <c r="C1045" s="5" t="s">
        <v>58</v>
      </c>
      <c r="D1045" s="5" t="s">
        <v>328</v>
      </c>
      <c r="E1045" s="5">
        <v>70.0</v>
      </c>
      <c r="F1045" s="5">
        <v>67.0</v>
      </c>
      <c r="G1045" s="14">
        <v>0.042857142857142816</v>
      </c>
    </row>
    <row r="1046" ht="14.25" customHeight="1">
      <c r="A1046" s="2" t="s">
        <v>30</v>
      </c>
      <c r="B1046" s="9">
        <v>42383.0</v>
      </c>
      <c r="C1046" s="5" t="s">
        <v>52</v>
      </c>
      <c r="D1046" s="5" t="s">
        <v>328</v>
      </c>
      <c r="E1046" s="5">
        <v>250.0</v>
      </c>
      <c r="F1046" s="5">
        <v>245.0</v>
      </c>
      <c r="G1046" s="14">
        <v>0.020000000000000018</v>
      </c>
    </row>
    <row r="1047" ht="14.25" customHeight="1">
      <c r="A1047" s="2" t="s">
        <v>30</v>
      </c>
      <c r="B1047" s="9">
        <v>42819.0</v>
      </c>
      <c r="C1047" s="5" t="s">
        <v>18</v>
      </c>
      <c r="D1047" s="5" t="s">
        <v>328</v>
      </c>
      <c r="E1047" s="5">
        <v>351.437866426643</v>
      </c>
      <c r="F1047" s="5">
        <v>296.792720638641</v>
      </c>
      <c r="G1047" s="14">
        <v>0.12555167079744</v>
      </c>
    </row>
    <row r="1048" ht="14.25" customHeight="1">
      <c r="A1048" s="2" t="s">
        <v>30</v>
      </c>
      <c r="B1048" s="9">
        <v>42898.0</v>
      </c>
      <c r="C1048" s="5" t="s">
        <v>35</v>
      </c>
      <c r="D1048" s="5" t="s">
        <v>328</v>
      </c>
      <c r="E1048" s="5">
        <v>500.0</v>
      </c>
      <c r="F1048" s="5">
        <v>500.0</v>
      </c>
      <c r="G1048" s="14">
        <v>0.0</v>
      </c>
    </row>
    <row r="1049" ht="14.25" customHeight="1">
      <c r="A1049" s="2" t="s">
        <v>30</v>
      </c>
      <c r="B1049" s="9">
        <v>43130.0</v>
      </c>
      <c r="C1049" s="5" t="s">
        <v>27</v>
      </c>
      <c r="D1049" s="5" t="s">
        <v>328</v>
      </c>
      <c r="E1049" s="5">
        <v>50.0</v>
      </c>
      <c r="F1049" s="5">
        <v>43.0</v>
      </c>
      <c r="G1049" s="14">
        <v>0.14</v>
      </c>
    </row>
    <row r="1050" ht="14.25" customHeight="1">
      <c r="A1050" s="5" t="s">
        <v>10</v>
      </c>
      <c r="B1050" s="9">
        <v>42014.0</v>
      </c>
      <c r="C1050" s="5" t="s">
        <v>19</v>
      </c>
      <c r="D1050" s="5" t="s">
        <v>959</v>
      </c>
      <c r="E1050" s="5">
        <v>500.0</v>
      </c>
      <c r="F1050" s="5">
        <v>420.0</v>
      </c>
      <c r="G1050" s="14">
        <v>0.16000000000000003</v>
      </c>
    </row>
    <row r="1051" ht="14.25" customHeight="1">
      <c r="A1051" s="5" t="s">
        <v>10</v>
      </c>
      <c r="B1051" s="9">
        <v>42044.0</v>
      </c>
      <c r="C1051" s="5" t="s">
        <v>19</v>
      </c>
      <c r="D1051" s="5" t="s">
        <v>959</v>
      </c>
      <c r="E1051" s="5">
        <v>500.0</v>
      </c>
      <c r="F1051" s="5">
        <v>485.0</v>
      </c>
      <c r="G1051" s="14">
        <v>0.030000000000000027</v>
      </c>
    </row>
    <row r="1052" ht="14.25" customHeight="1">
      <c r="A1052" s="5" t="s">
        <v>10</v>
      </c>
      <c r="B1052" s="9">
        <v>42101.0</v>
      </c>
      <c r="C1052" s="5" t="s">
        <v>20</v>
      </c>
      <c r="D1052" s="5" t="s">
        <v>959</v>
      </c>
      <c r="E1052" s="5">
        <v>150.0</v>
      </c>
      <c r="F1052" s="5">
        <v>149.0</v>
      </c>
      <c r="G1052" s="14">
        <v>0.00666666666666671</v>
      </c>
    </row>
    <row r="1053" ht="14.25" customHeight="1">
      <c r="A1053" s="5" t="s">
        <v>10</v>
      </c>
      <c r="B1053" s="9">
        <v>42186.0</v>
      </c>
      <c r="C1053" s="5" t="s">
        <v>58</v>
      </c>
      <c r="D1053" s="5" t="s">
        <v>959</v>
      </c>
      <c r="E1053" s="5">
        <v>70.0</v>
      </c>
      <c r="F1053" s="5">
        <v>52.0</v>
      </c>
      <c r="G1053" s="14">
        <v>0.2571428571428571</v>
      </c>
    </row>
    <row r="1054" ht="14.25" customHeight="1">
      <c r="A1054" s="5" t="s">
        <v>10</v>
      </c>
      <c r="B1054" s="9">
        <v>42863.0</v>
      </c>
      <c r="C1054" s="5" t="s">
        <v>27</v>
      </c>
      <c r="D1054" s="5" t="s">
        <v>959</v>
      </c>
      <c r="E1054" s="5">
        <v>50.0</v>
      </c>
      <c r="F1054" s="5">
        <v>48.0</v>
      </c>
      <c r="G1054" s="14">
        <v>0.040000000000000036</v>
      </c>
    </row>
    <row r="1055" ht="14.25" customHeight="1">
      <c r="A1055" s="5" t="s">
        <v>10</v>
      </c>
      <c r="B1055" s="9">
        <v>42927.0</v>
      </c>
      <c r="C1055" s="5" t="s">
        <v>52</v>
      </c>
      <c r="D1055" s="5" t="s">
        <v>959</v>
      </c>
      <c r="E1055" s="5">
        <v>250.0</v>
      </c>
      <c r="F1055" s="5">
        <v>248.0</v>
      </c>
      <c r="G1055" s="14">
        <v>0.008000000000000007</v>
      </c>
    </row>
    <row r="1056" ht="14.25" customHeight="1">
      <c r="A1056" s="5" t="s">
        <v>10</v>
      </c>
      <c r="B1056" s="9">
        <v>43067.0</v>
      </c>
      <c r="C1056" s="5" t="s">
        <v>35</v>
      </c>
      <c r="D1056" s="5" t="s">
        <v>959</v>
      </c>
      <c r="E1056" s="5">
        <v>500.0</v>
      </c>
      <c r="F1056" s="5">
        <v>490.0</v>
      </c>
      <c r="G1056" s="14">
        <v>0.020000000000000018</v>
      </c>
    </row>
    <row r="1057" ht="14.25" customHeight="1">
      <c r="A1057" s="5" t="s">
        <v>10</v>
      </c>
      <c r="B1057" s="9">
        <v>43140.0</v>
      </c>
      <c r="C1057" s="5" t="s">
        <v>52</v>
      </c>
      <c r="D1057" s="5" t="s">
        <v>959</v>
      </c>
      <c r="E1057" s="5">
        <v>250.0</v>
      </c>
      <c r="F1057" s="5">
        <v>243.0</v>
      </c>
      <c r="G1057" s="14">
        <v>0.028000000000000025</v>
      </c>
    </row>
    <row r="1058" ht="14.25" customHeight="1">
      <c r="A1058" s="5" t="s">
        <v>10</v>
      </c>
      <c r="B1058" s="9">
        <v>43155.0</v>
      </c>
      <c r="C1058" s="5" t="s">
        <v>19</v>
      </c>
      <c r="D1058" s="5" t="s">
        <v>959</v>
      </c>
      <c r="E1058" s="5">
        <v>500.0</v>
      </c>
      <c r="F1058" s="5">
        <v>455.0</v>
      </c>
      <c r="G1058" s="14">
        <v>0.08999999999999997</v>
      </c>
    </row>
    <row r="1059" ht="14.25" customHeight="1">
      <c r="A1059" s="2" t="s">
        <v>30</v>
      </c>
      <c r="B1059" s="9">
        <v>41862.0</v>
      </c>
      <c r="C1059" s="5" t="s">
        <v>12</v>
      </c>
      <c r="D1059" s="5" t="s">
        <v>575</v>
      </c>
      <c r="E1059" s="5">
        <v>800.0</v>
      </c>
      <c r="F1059" s="5">
        <v>448.0</v>
      </c>
      <c r="G1059" s="14">
        <v>0.43999999999999995</v>
      </c>
    </row>
    <row r="1060" ht="14.25" customHeight="1">
      <c r="A1060" s="2" t="s">
        <v>30</v>
      </c>
      <c r="B1060" s="9">
        <v>42202.0</v>
      </c>
      <c r="C1060" s="5" t="s">
        <v>17</v>
      </c>
      <c r="D1060" s="5" t="s">
        <v>575</v>
      </c>
      <c r="E1060" s="5">
        <v>700.0</v>
      </c>
      <c r="F1060" s="5">
        <v>420.0</v>
      </c>
      <c r="G1060" s="14">
        <v>0.4</v>
      </c>
    </row>
    <row r="1061" ht="14.25" customHeight="1">
      <c r="A1061" s="2" t="s">
        <v>30</v>
      </c>
      <c r="B1061" s="9">
        <v>42397.0</v>
      </c>
      <c r="C1061" s="5" t="s">
        <v>22</v>
      </c>
      <c r="D1061" s="5" t="s">
        <v>575</v>
      </c>
      <c r="E1061" s="5">
        <v>50.0</v>
      </c>
      <c r="F1061" s="5">
        <v>43.0</v>
      </c>
      <c r="G1061" s="14">
        <v>0.14</v>
      </c>
    </row>
    <row r="1062" ht="14.25" customHeight="1">
      <c r="A1062" s="5" t="s">
        <v>10</v>
      </c>
      <c r="B1062" s="9">
        <v>41891.0</v>
      </c>
      <c r="C1062" s="5" t="s">
        <v>52</v>
      </c>
      <c r="D1062" s="5" t="s">
        <v>958</v>
      </c>
      <c r="E1062" s="5">
        <v>250.0</v>
      </c>
      <c r="F1062" s="5">
        <v>245.0</v>
      </c>
      <c r="G1062" s="14">
        <v>0.020000000000000018</v>
      </c>
    </row>
    <row r="1063" ht="14.25" customHeight="1">
      <c r="A1063" s="5" t="s">
        <v>10</v>
      </c>
      <c r="B1063" s="9">
        <v>42189.0</v>
      </c>
      <c r="C1063" s="5" t="s">
        <v>22</v>
      </c>
      <c r="D1063" s="5" t="s">
        <v>958</v>
      </c>
      <c r="E1063" s="5">
        <v>50.0</v>
      </c>
      <c r="F1063" s="5">
        <v>46.0</v>
      </c>
      <c r="G1063" s="14">
        <v>0.07999999999999996</v>
      </c>
    </row>
    <row r="1064" ht="14.25" customHeight="1">
      <c r="A1064" s="5" t="s">
        <v>10</v>
      </c>
      <c r="B1064" s="9">
        <v>42477.0</v>
      </c>
      <c r="C1064" s="5" t="s">
        <v>47</v>
      </c>
      <c r="D1064" s="5" t="s">
        <v>958</v>
      </c>
      <c r="E1064" s="5">
        <v>30.0</v>
      </c>
      <c r="F1064" s="5">
        <v>27.0</v>
      </c>
      <c r="G1064" s="14">
        <v>0.09999999999999998</v>
      </c>
    </row>
    <row r="1065" ht="14.25" customHeight="1">
      <c r="A1065" s="5" t="s">
        <v>10</v>
      </c>
      <c r="B1065" s="9">
        <v>42622.0</v>
      </c>
      <c r="C1065" s="5" t="s">
        <v>20</v>
      </c>
      <c r="D1065" s="5" t="s">
        <v>958</v>
      </c>
      <c r="E1065" s="5">
        <v>150.0</v>
      </c>
      <c r="F1065" s="5">
        <v>143.0</v>
      </c>
      <c r="G1065" s="14">
        <v>0.046666666666666634</v>
      </c>
    </row>
    <row r="1066" ht="14.25" customHeight="1">
      <c r="A1066" s="2" t="s">
        <v>30</v>
      </c>
      <c r="B1066" s="9">
        <v>42406.0</v>
      </c>
      <c r="C1066" s="5" t="s">
        <v>19</v>
      </c>
      <c r="D1066" s="5" t="s">
        <v>634</v>
      </c>
      <c r="E1066" s="5">
        <v>500.0</v>
      </c>
      <c r="F1066" s="5">
        <v>440.0</v>
      </c>
      <c r="G1066" s="14">
        <v>0.12</v>
      </c>
    </row>
    <row r="1067" ht="14.25" customHeight="1">
      <c r="A1067" s="2" t="s">
        <v>30</v>
      </c>
      <c r="B1067" s="9">
        <v>42801.0</v>
      </c>
      <c r="C1067" s="5" t="s">
        <v>52</v>
      </c>
      <c r="D1067" s="5" t="s">
        <v>634</v>
      </c>
      <c r="E1067" s="5">
        <v>250.0</v>
      </c>
      <c r="F1067" s="5">
        <v>243.0</v>
      </c>
      <c r="G1067" s="14">
        <v>0.028000000000000025</v>
      </c>
    </row>
    <row r="1068" ht="14.25" customHeight="1">
      <c r="A1068" s="2" t="s">
        <v>30</v>
      </c>
      <c r="B1068" s="9">
        <v>42930.0</v>
      </c>
      <c r="C1068" s="5" t="s">
        <v>12</v>
      </c>
      <c r="D1068" s="5" t="s">
        <v>634</v>
      </c>
      <c r="E1068" s="5">
        <v>800.0</v>
      </c>
      <c r="F1068" s="5">
        <v>440.0</v>
      </c>
      <c r="G1068" s="14">
        <v>0.44999999999999996</v>
      </c>
    </row>
    <row r="1069" ht="14.25" customHeight="1">
      <c r="A1069" s="5" t="s">
        <v>10</v>
      </c>
      <c r="B1069" s="9">
        <v>41667.0</v>
      </c>
      <c r="C1069" s="5" t="s">
        <v>17</v>
      </c>
      <c r="D1069" s="5" t="s">
        <v>957</v>
      </c>
      <c r="E1069" s="5">
        <v>700.0</v>
      </c>
      <c r="F1069" s="5">
        <v>574.0</v>
      </c>
      <c r="G1069" s="14">
        <v>0.18000000000000005</v>
      </c>
    </row>
    <row r="1070" ht="14.25" customHeight="1">
      <c r="A1070" s="5" t="s">
        <v>10</v>
      </c>
      <c r="B1070" s="9">
        <v>42475.0</v>
      </c>
      <c r="C1070" s="5" t="s">
        <v>27</v>
      </c>
      <c r="D1070" s="5" t="s">
        <v>957</v>
      </c>
      <c r="E1070" s="5">
        <v>50.0</v>
      </c>
      <c r="F1070" s="5">
        <v>43.0</v>
      </c>
      <c r="G1070" s="14">
        <v>0.14</v>
      </c>
    </row>
    <row r="1071" ht="14.25" customHeight="1">
      <c r="A1071" s="2" t="s">
        <v>30</v>
      </c>
      <c r="B1071" s="9">
        <v>41970.0</v>
      </c>
      <c r="C1071" s="5" t="s">
        <v>22</v>
      </c>
      <c r="D1071" s="5" t="s">
        <v>633</v>
      </c>
      <c r="E1071" s="5">
        <v>50.0</v>
      </c>
      <c r="F1071" s="5">
        <v>45.0</v>
      </c>
      <c r="G1071" s="14">
        <v>0.09999999999999998</v>
      </c>
    </row>
    <row r="1072" ht="14.25" customHeight="1">
      <c r="A1072" s="2" t="s">
        <v>30</v>
      </c>
      <c r="B1072" s="9">
        <v>42038.0</v>
      </c>
      <c r="C1072" s="5" t="s">
        <v>27</v>
      </c>
      <c r="D1072" s="5" t="s">
        <v>633</v>
      </c>
      <c r="E1072" s="5">
        <v>50.0</v>
      </c>
      <c r="F1072" s="5">
        <v>32.0</v>
      </c>
      <c r="G1072" s="14">
        <v>0.36</v>
      </c>
    </row>
    <row r="1073" ht="14.25" customHeight="1">
      <c r="A1073" s="2" t="s">
        <v>30</v>
      </c>
      <c r="B1073" s="9">
        <v>42397.0</v>
      </c>
      <c r="C1073" s="5" t="s">
        <v>47</v>
      </c>
      <c r="D1073" s="5" t="s">
        <v>633</v>
      </c>
      <c r="E1073" s="5">
        <v>351.192825359537</v>
      </c>
      <c r="F1073" s="5">
        <v>296.633893246956</v>
      </c>
      <c r="G1073" s="14">
        <v>0.125372685148422</v>
      </c>
    </row>
    <row r="1074" ht="14.25" customHeight="1">
      <c r="A1074" s="2" t="s">
        <v>30</v>
      </c>
      <c r="B1074" s="9">
        <v>43063.0</v>
      </c>
      <c r="C1074" s="5" t="s">
        <v>18</v>
      </c>
      <c r="D1074" s="5" t="s">
        <v>633</v>
      </c>
      <c r="E1074" s="5">
        <v>80.0</v>
      </c>
      <c r="F1074" s="5">
        <v>74.0</v>
      </c>
      <c r="G1074" s="14">
        <v>0.07499999999999996</v>
      </c>
    </row>
    <row r="1075" ht="14.25" customHeight="1">
      <c r="A1075" s="2" t="s">
        <v>30</v>
      </c>
      <c r="B1075" s="9">
        <v>43094.0</v>
      </c>
      <c r="C1075" s="5" t="s">
        <v>47</v>
      </c>
      <c r="D1075" s="5" t="s">
        <v>633</v>
      </c>
      <c r="E1075" s="5">
        <v>351.141775137223</v>
      </c>
      <c r="F1075" s="5">
        <v>296.600804207022</v>
      </c>
      <c r="G1075" s="14">
        <v>0.125335396471543</v>
      </c>
    </row>
    <row r="1076" ht="14.25" customHeight="1">
      <c r="A1076" s="2" t="s">
        <v>30</v>
      </c>
      <c r="B1076" s="9">
        <v>42002.0</v>
      </c>
      <c r="C1076" s="5" t="s">
        <v>18</v>
      </c>
      <c r="D1076" s="5" t="s">
        <v>631</v>
      </c>
      <c r="E1076" s="5">
        <v>80.0</v>
      </c>
      <c r="F1076" s="5">
        <v>69.0</v>
      </c>
      <c r="G1076" s="14">
        <v>0.13749999999999996</v>
      </c>
    </row>
    <row r="1077" ht="14.25" customHeight="1">
      <c r="A1077" s="2" t="s">
        <v>30</v>
      </c>
      <c r="B1077" s="9">
        <v>42019.0</v>
      </c>
      <c r="C1077" s="5" t="s">
        <v>35</v>
      </c>
      <c r="D1077" s="5" t="s">
        <v>631</v>
      </c>
      <c r="E1077" s="5">
        <v>500.0</v>
      </c>
      <c r="F1077" s="5">
        <v>500.0</v>
      </c>
      <c r="G1077" s="14">
        <v>0.0</v>
      </c>
    </row>
    <row r="1078" ht="14.25" customHeight="1">
      <c r="A1078" s="2" t="s">
        <v>30</v>
      </c>
      <c r="B1078" s="9">
        <v>42200.0</v>
      </c>
      <c r="C1078" s="5" t="s">
        <v>58</v>
      </c>
      <c r="D1078" s="5" t="s">
        <v>631</v>
      </c>
      <c r="E1078" s="5">
        <v>351.53996687127</v>
      </c>
      <c r="F1078" s="5">
        <v>296.858898718509</v>
      </c>
      <c r="G1078" s="14">
        <v>0.125626248151198</v>
      </c>
    </row>
    <row r="1079" ht="14.25" customHeight="1">
      <c r="A1079" s="2" t="s">
        <v>30</v>
      </c>
      <c r="B1079" s="9">
        <v>42313.0</v>
      </c>
      <c r="C1079" s="5" t="s">
        <v>58</v>
      </c>
      <c r="D1079" s="5" t="s">
        <v>631</v>
      </c>
      <c r="E1079" s="5">
        <v>70.0</v>
      </c>
      <c r="F1079" s="5">
        <v>54.0</v>
      </c>
      <c r="G1079" s="14">
        <v>0.22857142857142854</v>
      </c>
    </row>
    <row r="1080" ht="14.25" customHeight="1">
      <c r="A1080" s="2" t="s">
        <v>30</v>
      </c>
      <c r="B1080" s="9">
        <v>42929.0</v>
      </c>
      <c r="C1080" s="5" t="s">
        <v>20</v>
      </c>
      <c r="D1080" s="5" t="s">
        <v>631</v>
      </c>
      <c r="E1080" s="5">
        <v>150.0</v>
      </c>
      <c r="F1080" s="5">
        <v>147.0</v>
      </c>
      <c r="G1080" s="14">
        <v>0.020000000000000018</v>
      </c>
    </row>
    <row r="1081" ht="14.25" customHeight="1">
      <c r="A1081" s="2" t="s">
        <v>30</v>
      </c>
      <c r="B1081" s="9">
        <v>42957.0</v>
      </c>
      <c r="C1081" s="5" t="s">
        <v>58</v>
      </c>
      <c r="D1081" s="5" t="s">
        <v>631</v>
      </c>
      <c r="E1081" s="5">
        <v>70.0</v>
      </c>
      <c r="F1081" s="5">
        <v>66.0</v>
      </c>
      <c r="G1081" s="14">
        <v>0.05714285714285716</v>
      </c>
    </row>
    <row r="1082" ht="14.25" customHeight="1">
      <c r="A1082" s="2" t="s">
        <v>30</v>
      </c>
      <c r="B1082" s="9">
        <v>43144.0</v>
      </c>
      <c r="C1082" s="5" t="s">
        <v>47</v>
      </c>
      <c r="D1082" s="5" t="s">
        <v>631</v>
      </c>
      <c r="E1082" s="5">
        <v>349.967620024009</v>
      </c>
      <c r="F1082" s="5">
        <v>295.839756288535</v>
      </c>
      <c r="G1082" s="14">
        <v>0.124477756903328</v>
      </c>
    </row>
    <row r="1083" ht="14.25" customHeight="1">
      <c r="A1083" s="2" t="s">
        <v>30</v>
      </c>
      <c r="B1083" s="9">
        <v>43387.0</v>
      </c>
      <c r="C1083" s="5" t="s">
        <v>27</v>
      </c>
      <c r="D1083" s="5" t="s">
        <v>631</v>
      </c>
      <c r="E1083" s="5">
        <v>50.0</v>
      </c>
      <c r="F1083" s="5">
        <v>45.0</v>
      </c>
      <c r="G1083" s="14">
        <v>0.09999999999999998</v>
      </c>
    </row>
    <row r="1084" ht="14.25" customHeight="1">
      <c r="A1084" s="5" t="s">
        <v>44</v>
      </c>
      <c r="B1084" s="9">
        <v>41805.0</v>
      </c>
      <c r="C1084" s="5" t="s">
        <v>34</v>
      </c>
      <c r="D1084" s="5" t="s">
        <v>766</v>
      </c>
      <c r="E1084" s="5">
        <v>1000.0</v>
      </c>
      <c r="F1084" s="5">
        <v>580.0</v>
      </c>
      <c r="G1084" s="14">
        <v>0.42000000000000004</v>
      </c>
    </row>
    <row r="1085" ht="14.25" customHeight="1">
      <c r="A1085" s="5" t="s">
        <v>44</v>
      </c>
      <c r="B1085" s="9">
        <v>42146.0</v>
      </c>
      <c r="C1085" s="5" t="s">
        <v>52</v>
      </c>
      <c r="D1085" s="5" t="s">
        <v>766</v>
      </c>
      <c r="E1085" s="5">
        <v>250.0</v>
      </c>
      <c r="F1085" s="5">
        <v>240.0</v>
      </c>
      <c r="G1085" s="14">
        <v>0.040000000000000036</v>
      </c>
    </row>
    <row r="1086" ht="14.25" customHeight="1">
      <c r="A1086" s="5" t="s">
        <v>44</v>
      </c>
      <c r="B1086" s="9">
        <v>42678.0</v>
      </c>
      <c r="C1086" s="5" t="s">
        <v>22</v>
      </c>
      <c r="D1086" s="5" t="s">
        <v>766</v>
      </c>
      <c r="E1086" s="5">
        <v>50.0</v>
      </c>
      <c r="F1086" s="5">
        <v>50.0</v>
      </c>
      <c r="G1086" s="14">
        <v>0.0</v>
      </c>
    </row>
    <row r="1087" ht="14.25" customHeight="1">
      <c r="A1087" s="5" t="s">
        <v>44</v>
      </c>
      <c r="B1087" s="9">
        <v>43207.0</v>
      </c>
      <c r="C1087" s="5" t="s">
        <v>20</v>
      </c>
      <c r="D1087" s="5" t="s">
        <v>765</v>
      </c>
      <c r="E1087" s="5">
        <v>150.0</v>
      </c>
      <c r="F1087" s="5">
        <v>150.0</v>
      </c>
      <c r="G1087" s="14">
        <v>0.0</v>
      </c>
    </row>
    <row r="1088" ht="14.25" customHeight="1">
      <c r="A1088" s="2" t="s">
        <v>30</v>
      </c>
      <c r="B1088" s="9">
        <v>41672.0</v>
      </c>
      <c r="C1088" s="5" t="s">
        <v>34</v>
      </c>
      <c r="D1088" s="5" t="s">
        <v>273</v>
      </c>
      <c r="E1088" s="5">
        <v>1000.0</v>
      </c>
      <c r="F1088" s="5">
        <v>750.0</v>
      </c>
      <c r="G1088" s="14">
        <v>0.25</v>
      </c>
    </row>
    <row r="1089" ht="14.25" customHeight="1">
      <c r="A1089" s="2" t="s">
        <v>30</v>
      </c>
      <c r="B1089" s="9">
        <v>42242.0</v>
      </c>
      <c r="C1089" s="5" t="s">
        <v>17</v>
      </c>
      <c r="D1089" s="5" t="s">
        <v>273</v>
      </c>
      <c r="E1089" s="5">
        <v>700.0</v>
      </c>
      <c r="F1089" s="5">
        <v>658.0</v>
      </c>
      <c r="G1089" s="14">
        <v>0.06000000000000005</v>
      </c>
    </row>
    <row r="1090" ht="14.25" customHeight="1">
      <c r="A1090" s="2" t="s">
        <v>30</v>
      </c>
      <c r="B1090" s="9">
        <v>42481.0</v>
      </c>
      <c r="C1090" s="5" t="s">
        <v>22</v>
      </c>
      <c r="D1090" s="5" t="s">
        <v>273</v>
      </c>
      <c r="E1090" s="5">
        <v>50.0</v>
      </c>
      <c r="F1090" s="5">
        <v>49.0</v>
      </c>
      <c r="G1090" s="14">
        <v>0.020000000000000018</v>
      </c>
    </row>
    <row r="1091" ht="14.25" customHeight="1">
      <c r="A1091" s="2" t="s">
        <v>30</v>
      </c>
      <c r="B1091" s="9">
        <v>41680.0</v>
      </c>
      <c r="C1091" s="5" t="s">
        <v>47</v>
      </c>
      <c r="D1091" s="5" t="s">
        <v>285</v>
      </c>
      <c r="E1091" s="5">
        <v>30.0</v>
      </c>
      <c r="F1091" s="5">
        <v>30.0</v>
      </c>
      <c r="G1091" s="14">
        <v>0.0</v>
      </c>
    </row>
    <row r="1092" ht="14.25" customHeight="1">
      <c r="A1092" s="2" t="s">
        <v>30</v>
      </c>
      <c r="B1092" s="9">
        <v>42662.0</v>
      </c>
      <c r="C1092" s="5" t="s">
        <v>22</v>
      </c>
      <c r="D1092" s="5" t="s">
        <v>285</v>
      </c>
      <c r="E1092" s="5">
        <v>50.0</v>
      </c>
      <c r="F1092" s="5">
        <v>44.0</v>
      </c>
      <c r="G1092" s="14">
        <v>0.12</v>
      </c>
    </row>
    <row r="1093" ht="14.25" customHeight="1">
      <c r="A1093" s="2" t="s">
        <v>30</v>
      </c>
      <c r="B1093" s="9">
        <v>41916.0</v>
      </c>
      <c r="C1093" s="5" t="s">
        <v>27</v>
      </c>
      <c r="D1093" s="5" t="s">
        <v>628</v>
      </c>
      <c r="E1093" s="5">
        <v>50.0</v>
      </c>
      <c r="F1093" s="5">
        <v>41.0</v>
      </c>
      <c r="G1093" s="14">
        <v>0.18000000000000005</v>
      </c>
    </row>
    <row r="1094" ht="14.25" customHeight="1">
      <c r="A1094" s="2" t="s">
        <v>30</v>
      </c>
      <c r="B1094" s="9">
        <v>41949.0</v>
      </c>
      <c r="C1094" s="5" t="s">
        <v>17</v>
      </c>
      <c r="D1094" s="5" t="s">
        <v>628</v>
      </c>
      <c r="E1094" s="5">
        <v>700.0</v>
      </c>
      <c r="F1094" s="5">
        <v>651.0</v>
      </c>
      <c r="G1094" s="14">
        <v>0.06999999999999995</v>
      </c>
    </row>
    <row r="1095" ht="14.25" customHeight="1">
      <c r="A1095" s="2" t="s">
        <v>30</v>
      </c>
      <c r="B1095" s="9">
        <v>42185.0</v>
      </c>
      <c r="C1095" s="5" t="s">
        <v>35</v>
      </c>
      <c r="D1095" s="5" t="s">
        <v>628</v>
      </c>
      <c r="E1095" s="5">
        <v>500.0</v>
      </c>
      <c r="F1095" s="5">
        <v>500.0</v>
      </c>
      <c r="G1095" s="14">
        <v>0.0</v>
      </c>
    </row>
    <row r="1096" ht="14.25" customHeight="1">
      <c r="A1096" s="2" t="s">
        <v>30</v>
      </c>
      <c r="B1096" s="9">
        <v>42462.0</v>
      </c>
      <c r="C1096" s="5" t="s">
        <v>35</v>
      </c>
      <c r="D1096" s="5" t="s">
        <v>628</v>
      </c>
      <c r="E1096" s="5">
        <v>500.0</v>
      </c>
      <c r="F1096" s="5">
        <v>500.0</v>
      </c>
      <c r="G1096" s="14">
        <v>0.0</v>
      </c>
    </row>
    <row r="1097" ht="14.25" customHeight="1">
      <c r="A1097" s="2" t="s">
        <v>30</v>
      </c>
      <c r="B1097" s="9">
        <v>42544.0</v>
      </c>
      <c r="C1097" s="5" t="s">
        <v>20</v>
      </c>
      <c r="D1097" s="5" t="s">
        <v>628</v>
      </c>
      <c r="E1097" s="5">
        <v>150.0</v>
      </c>
      <c r="F1097" s="5">
        <v>132.0</v>
      </c>
      <c r="G1097" s="14">
        <v>0.12</v>
      </c>
    </row>
    <row r="1098" ht="14.25" customHeight="1">
      <c r="A1098" s="2" t="s">
        <v>30</v>
      </c>
      <c r="B1098" s="9">
        <v>42999.0</v>
      </c>
      <c r="C1098" s="5" t="s">
        <v>52</v>
      </c>
      <c r="D1098" s="5" t="s">
        <v>628</v>
      </c>
      <c r="E1098" s="5">
        <v>250.0</v>
      </c>
      <c r="F1098" s="5">
        <v>250.0</v>
      </c>
      <c r="G1098" s="14">
        <v>0.0</v>
      </c>
    </row>
    <row r="1099" ht="14.25" customHeight="1">
      <c r="A1099" s="2" t="s">
        <v>30</v>
      </c>
      <c r="B1099" s="9">
        <v>43342.0</v>
      </c>
      <c r="C1099" s="5" t="s">
        <v>22</v>
      </c>
      <c r="D1099" s="5" t="s">
        <v>628</v>
      </c>
      <c r="E1099" s="5">
        <v>50.0</v>
      </c>
      <c r="F1099" s="5">
        <v>46.0</v>
      </c>
      <c r="G1099" s="14">
        <v>0.07999999999999996</v>
      </c>
    </row>
    <row r="1100" ht="14.25" customHeight="1">
      <c r="A1100" s="5" t="s">
        <v>10</v>
      </c>
      <c r="B1100" s="9">
        <v>41662.0</v>
      </c>
      <c r="C1100" s="5" t="s">
        <v>52</v>
      </c>
      <c r="D1100" s="5" t="s">
        <v>955</v>
      </c>
      <c r="E1100" s="5">
        <v>250.0</v>
      </c>
      <c r="F1100" s="5">
        <v>248.0</v>
      </c>
      <c r="G1100" s="14">
        <v>0.008000000000000007</v>
      </c>
    </row>
    <row r="1101" ht="14.25" customHeight="1">
      <c r="A1101" s="5" t="s">
        <v>10</v>
      </c>
      <c r="B1101" s="9">
        <v>41721.0</v>
      </c>
      <c r="C1101" s="5" t="s">
        <v>27</v>
      </c>
      <c r="D1101" s="5" t="s">
        <v>955</v>
      </c>
      <c r="E1101" s="5">
        <v>50.0</v>
      </c>
      <c r="F1101" s="5">
        <v>50.0</v>
      </c>
      <c r="G1101" s="14">
        <v>0.0</v>
      </c>
    </row>
    <row r="1102" ht="14.25" customHeight="1">
      <c r="A1102" s="5" t="s">
        <v>10</v>
      </c>
      <c r="B1102" s="9">
        <v>42022.0</v>
      </c>
      <c r="C1102" s="5" t="s">
        <v>27</v>
      </c>
      <c r="D1102" s="5" t="s">
        <v>955</v>
      </c>
      <c r="E1102" s="5">
        <v>50.0</v>
      </c>
      <c r="F1102" s="5">
        <v>50.0</v>
      </c>
      <c r="G1102" s="14">
        <v>0.0</v>
      </c>
    </row>
    <row r="1103" ht="14.25" customHeight="1">
      <c r="A1103" s="5" t="s">
        <v>10</v>
      </c>
      <c r="B1103" s="9">
        <v>42333.0</v>
      </c>
      <c r="C1103" s="5" t="s">
        <v>19</v>
      </c>
      <c r="D1103" s="5" t="s">
        <v>955</v>
      </c>
      <c r="E1103" s="5">
        <v>500.0</v>
      </c>
      <c r="F1103" s="5">
        <v>500.0</v>
      </c>
      <c r="G1103" s="14">
        <v>0.0</v>
      </c>
    </row>
    <row r="1104" ht="14.25" customHeight="1">
      <c r="A1104" s="5" t="s">
        <v>10</v>
      </c>
      <c r="B1104" s="9">
        <v>43151.0</v>
      </c>
      <c r="C1104" s="5" t="s">
        <v>12</v>
      </c>
      <c r="D1104" s="5" t="s">
        <v>955</v>
      </c>
      <c r="E1104" s="5">
        <v>800.0</v>
      </c>
      <c r="F1104" s="5">
        <v>472.0</v>
      </c>
      <c r="G1104" s="14">
        <v>0.41000000000000003</v>
      </c>
    </row>
    <row r="1105" ht="14.25" customHeight="1">
      <c r="A1105" s="2" t="s">
        <v>30</v>
      </c>
      <c r="B1105" s="9">
        <v>41802.0</v>
      </c>
      <c r="C1105" s="5" t="s">
        <v>47</v>
      </c>
      <c r="D1105" s="5" t="s">
        <v>452</v>
      </c>
      <c r="E1105" s="5">
        <v>30.0</v>
      </c>
      <c r="F1105" s="5">
        <v>21.0</v>
      </c>
      <c r="G1105" s="14">
        <v>0.30000000000000004</v>
      </c>
    </row>
    <row r="1106" ht="14.25" customHeight="1">
      <c r="A1106" s="2" t="s">
        <v>30</v>
      </c>
      <c r="B1106" s="9">
        <v>41902.0</v>
      </c>
      <c r="C1106" s="5" t="s">
        <v>35</v>
      </c>
      <c r="D1106" s="5" t="s">
        <v>452</v>
      </c>
      <c r="E1106" s="5">
        <v>500.0</v>
      </c>
      <c r="F1106" s="5">
        <v>495.0</v>
      </c>
      <c r="G1106" s="14">
        <v>0.010000000000000009</v>
      </c>
    </row>
    <row r="1107" ht="14.25" customHeight="1">
      <c r="A1107" s="2" t="s">
        <v>30</v>
      </c>
      <c r="B1107" s="9">
        <v>42253.0</v>
      </c>
      <c r="C1107" s="5" t="s">
        <v>35</v>
      </c>
      <c r="D1107" s="5" t="s">
        <v>452</v>
      </c>
      <c r="E1107" s="5">
        <v>500.0</v>
      </c>
      <c r="F1107" s="5">
        <v>495.0</v>
      </c>
      <c r="G1107" s="14">
        <v>0.010000000000000009</v>
      </c>
    </row>
    <row r="1108" ht="14.25" customHeight="1">
      <c r="A1108" s="2" t="s">
        <v>30</v>
      </c>
      <c r="B1108" s="9">
        <v>42375.0</v>
      </c>
      <c r="C1108" s="5" t="s">
        <v>27</v>
      </c>
      <c r="D1108" s="5" t="s">
        <v>452</v>
      </c>
      <c r="E1108" s="5">
        <v>50.0</v>
      </c>
      <c r="F1108" s="5">
        <v>50.0</v>
      </c>
      <c r="G1108" s="14">
        <v>0.0</v>
      </c>
    </row>
    <row r="1109" ht="14.25" customHeight="1">
      <c r="A1109" s="2" t="s">
        <v>30</v>
      </c>
      <c r="B1109" s="9">
        <v>42495.0</v>
      </c>
      <c r="C1109" s="5" t="s">
        <v>47</v>
      </c>
      <c r="D1109" s="5" t="s">
        <v>452</v>
      </c>
      <c r="E1109" s="5">
        <v>351.356186070941</v>
      </c>
      <c r="F1109" s="5">
        <v>296.739778174746</v>
      </c>
      <c r="G1109" s="14">
        <v>0.125492008914434</v>
      </c>
    </row>
    <row r="1110" ht="14.25" customHeight="1">
      <c r="A1110" s="2" t="s">
        <v>30</v>
      </c>
      <c r="B1110" s="9">
        <v>42708.0</v>
      </c>
      <c r="C1110" s="5" t="s">
        <v>58</v>
      </c>
      <c r="D1110" s="5" t="s">
        <v>452</v>
      </c>
      <c r="E1110" s="5">
        <v>70.0</v>
      </c>
      <c r="F1110" s="5">
        <v>69.0</v>
      </c>
      <c r="G1110" s="14">
        <v>0.014285714285714235</v>
      </c>
    </row>
    <row r="1111" ht="14.25" customHeight="1">
      <c r="A1111" s="2" t="s">
        <v>30</v>
      </c>
      <c r="B1111" s="9">
        <v>43248.0</v>
      </c>
      <c r="C1111" s="5" t="s">
        <v>34</v>
      </c>
      <c r="D1111" s="5" t="s">
        <v>452</v>
      </c>
      <c r="E1111" s="5">
        <v>1000.0</v>
      </c>
      <c r="F1111" s="5">
        <v>920.0</v>
      </c>
      <c r="G1111" s="14">
        <v>0.07999999999999996</v>
      </c>
    </row>
    <row r="1112" ht="14.25" customHeight="1">
      <c r="A1112" s="5" t="s">
        <v>44</v>
      </c>
      <c r="B1112" s="9">
        <v>41855.0</v>
      </c>
      <c r="C1112" s="5" t="s">
        <v>27</v>
      </c>
      <c r="D1112" s="5" t="s">
        <v>764</v>
      </c>
      <c r="E1112" s="5">
        <v>50.0</v>
      </c>
      <c r="F1112" s="5">
        <v>50.0</v>
      </c>
      <c r="G1112" s="14">
        <v>0.0</v>
      </c>
    </row>
    <row r="1113" ht="14.25" customHeight="1">
      <c r="A1113" s="5" t="s">
        <v>44</v>
      </c>
      <c r="B1113" s="9">
        <v>42279.0</v>
      </c>
      <c r="C1113" s="5" t="s">
        <v>47</v>
      </c>
      <c r="D1113" s="5" t="s">
        <v>764</v>
      </c>
      <c r="E1113" s="5">
        <v>30.0</v>
      </c>
      <c r="F1113" s="5">
        <v>29.0</v>
      </c>
      <c r="G1113" s="14">
        <v>0.033333333333333326</v>
      </c>
    </row>
    <row r="1114" ht="14.25" customHeight="1">
      <c r="A1114" s="5" t="s">
        <v>44</v>
      </c>
      <c r="B1114" s="9">
        <v>42592.0</v>
      </c>
      <c r="C1114" s="5" t="s">
        <v>47</v>
      </c>
      <c r="D1114" s="5" t="s">
        <v>764</v>
      </c>
      <c r="E1114" s="5">
        <v>30.0</v>
      </c>
      <c r="F1114" s="5">
        <v>30.0</v>
      </c>
      <c r="G1114" s="14">
        <v>0.0</v>
      </c>
    </row>
    <row r="1115" ht="14.25" customHeight="1">
      <c r="A1115" s="2" t="s">
        <v>30</v>
      </c>
      <c r="B1115" s="9">
        <v>41690.0</v>
      </c>
      <c r="C1115" s="5" t="s">
        <v>18</v>
      </c>
      <c r="D1115" s="5" t="s">
        <v>307</v>
      </c>
      <c r="E1115" s="5">
        <v>80.0</v>
      </c>
      <c r="F1115" s="5">
        <v>65.0</v>
      </c>
      <c r="G1115" s="14">
        <v>0.1875</v>
      </c>
    </row>
    <row r="1116" ht="14.25" customHeight="1">
      <c r="A1116" s="2" t="s">
        <v>30</v>
      </c>
      <c r="B1116" s="9">
        <v>42360.0</v>
      </c>
      <c r="C1116" s="5" t="s">
        <v>58</v>
      </c>
      <c r="D1116" s="5" t="s">
        <v>307</v>
      </c>
      <c r="E1116" s="5">
        <v>70.0</v>
      </c>
      <c r="F1116" s="5">
        <v>60.0</v>
      </c>
      <c r="G1116" s="14">
        <v>0.1428571428571429</v>
      </c>
    </row>
    <row r="1117" ht="14.25" customHeight="1">
      <c r="A1117" s="2" t="s">
        <v>30</v>
      </c>
      <c r="B1117" s="9">
        <v>42887.0</v>
      </c>
      <c r="C1117" s="5" t="s">
        <v>47</v>
      </c>
      <c r="D1117" s="5" t="s">
        <v>307</v>
      </c>
      <c r="E1117" s="5">
        <v>30.0</v>
      </c>
      <c r="F1117" s="5">
        <v>27.0</v>
      </c>
      <c r="G1117" s="14">
        <v>0.09999999999999998</v>
      </c>
    </row>
    <row r="1118" ht="14.25" customHeight="1">
      <c r="A1118" s="2" t="s">
        <v>30</v>
      </c>
      <c r="B1118" s="9">
        <v>43348.0</v>
      </c>
      <c r="C1118" s="5" t="s">
        <v>22</v>
      </c>
      <c r="D1118" s="5" t="s">
        <v>307</v>
      </c>
      <c r="E1118" s="5">
        <v>50.0</v>
      </c>
      <c r="F1118" s="5">
        <v>50.0</v>
      </c>
      <c r="G1118" s="14">
        <v>0.0</v>
      </c>
    </row>
    <row r="1119" ht="14.25" customHeight="1">
      <c r="A1119" s="2" t="s">
        <v>30</v>
      </c>
      <c r="B1119" s="9">
        <v>42431.0</v>
      </c>
      <c r="C1119" s="5" t="s">
        <v>35</v>
      </c>
      <c r="D1119" s="5" t="s">
        <v>625</v>
      </c>
      <c r="E1119" s="5">
        <v>500.0</v>
      </c>
      <c r="F1119" s="5">
        <v>490.0</v>
      </c>
      <c r="G1119" s="14">
        <v>0.020000000000000018</v>
      </c>
    </row>
    <row r="1120" ht="14.25" customHeight="1">
      <c r="A1120" s="2" t="s">
        <v>30</v>
      </c>
      <c r="B1120" s="9">
        <v>42751.0</v>
      </c>
      <c r="C1120" s="5" t="s">
        <v>22</v>
      </c>
      <c r="D1120" s="5" t="s">
        <v>625</v>
      </c>
      <c r="E1120" s="5">
        <v>50.0</v>
      </c>
      <c r="F1120" s="5">
        <v>49.0</v>
      </c>
      <c r="G1120" s="14">
        <v>0.020000000000000018</v>
      </c>
    </row>
    <row r="1121" ht="14.25" customHeight="1">
      <c r="A1121" s="2" t="s">
        <v>30</v>
      </c>
      <c r="B1121" s="9">
        <v>43014.0</v>
      </c>
      <c r="C1121" s="5" t="s">
        <v>17</v>
      </c>
      <c r="D1121" s="5" t="s">
        <v>625</v>
      </c>
      <c r="E1121" s="5">
        <v>700.0</v>
      </c>
      <c r="F1121" s="5">
        <v>658.0</v>
      </c>
      <c r="G1121" s="14">
        <v>0.06000000000000005</v>
      </c>
    </row>
    <row r="1122" ht="14.25" customHeight="1">
      <c r="A1122" s="2" t="s">
        <v>30</v>
      </c>
      <c r="B1122" s="9">
        <v>43329.0</v>
      </c>
      <c r="C1122" s="5" t="s">
        <v>20</v>
      </c>
      <c r="D1122" s="5" t="s">
        <v>624</v>
      </c>
      <c r="E1122" s="5">
        <v>150.0</v>
      </c>
      <c r="F1122" s="5">
        <v>128.0</v>
      </c>
      <c r="G1122" s="14">
        <v>0.1466666666666666</v>
      </c>
    </row>
    <row r="1123" ht="14.25" customHeight="1">
      <c r="A1123" s="5" t="s">
        <v>10</v>
      </c>
      <c r="B1123" s="9">
        <v>41735.0</v>
      </c>
      <c r="C1123" s="5" t="s">
        <v>20</v>
      </c>
      <c r="D1123" s="5" t="s">
        <v>954</v>
      </c>
      <c r="E1123" s="5">
        <v>150.0</v>
      </c>
      <c r="F1123" s="5">
        <v>137.0</v>
      </c>
      <c r="G1123" s="14">
        <v>0.08666666666666667</v>
      </c>
    </row>
    <row r="1124" ht="14.25" customHeight="1">
      <c r="A1124" s="5" t="s">
        <v>10</v>
      </c>
      <c r="B1124" s="9">
        <v>42257.0</v>
      </c>
      <c r="C1124" s="5" t="s">
        <v>18</v>
      </c>
      <c r="D1124" s="5" t="s">
        <v>954</v>
      </c>
      <c r="E1124" s="5">
        <v>80.0</v>
      </c>
      <c r="F1124" s="5">
        <v>53.0</v>
      </c>
      <c r="G1124" s="14">
        <v>0.3375</v>
      </c>
    </row>
    <row r="1125" ht="14.25" customHeight="1">
      <c r="A1125" s="5" t="s">
        <v>10</v>
      </c>
      <c r="B1125" s="9">
        <v>42809.0</v>
      </c>
      <c r="C1125" s="5" t="s">
        <v>34</v>
      </c>
      <c r="D1125" s="5" t="s">
        <v>954</v>
      </c>
      <c r="E1125" s="5">
        <v>1000.0</v>
      </c>
      <c r="F1125" s="5">
        <v>680.0</v>
      </c>
      <c r="G1125" s="14">
        <v>0.31999999999999995</v>
      </c>
    </row>
    <row r="1126" ht="14.25" customHeight="1">
      <c r="A1126" s="5" t="s">
        <v>10</v>
      </c>
      <c r="B1126" s="9">
        <v>43025.0</v>
      </c>
      <c r="C1126" s="5" t="s">
        <v>17</v>
      </c>
      <c r="D1126" s="5" t="s">
        <v>954</v>
      </c>
      <c r="E1126" s="5">
        <v>700.0</v>
      </c>
      <c r="F1126" s="5">
        <v>672.0</v>
      </c>
      <c r="G1126" s="14">
        <v>0.040000000000000036</v>
      </c>
    </row>
    <row r="1127" ht="14.25" customHeight="1">
      <c r="A1127" s="5" t="s">
        <v>10</v>
      </c>
      <c r="B1127" s="9">
        <v>43143.0</v>
      </c>
      <c r="C1127" s="5" t="s">
        <v>22</v>
      </c>
      <c r="D1127" s="5" t="s">
        <v>954</v>
      </c>
      <c r="E1127" s="5">
        <v>50.0</v>
      </c>
      <c r="F1127" s="5">
        <v>43.0</v>
      </c>
      <c r="G1127" s="14">
        <v>0.14</v>
      </c>
    </row>
    <row r="1128" ht="14.25" customHeight="1">
      <c r="A1128" s="5" t="s">
        <v>10</v>
      </c>
      <c r="B1128" s="9">
        <v>43407.0</v>
      </c>
      <c r="C1128" s="5" t="s">
        <v>17</v>
      </c>
      <c r="D1128" s="5" t="s">
        <v>954</v>
      </c>
      <c r="E1128" s="5">
        <v>700.0</v>
      </c>
      <c r="F1128" s="5">
        <v>637.0</v>
      </c>
      <c r="G1128" s="14">
        <v>0.08999999999999997</v>
      </c>
    </row>
    <row r="1129" ht="14.25" customHeight="1">
      <c r="A1129" s="5" t="s">
        <v>44</v>
      </c>
      <c r="B1129" s="9">
        <v>42010.0</v>
      </c>
      <c r="C1129" s="5" t="s">
        <v>19</v>
      </c>
      <c r="D1129" s="5" t="s">
        <v>761</v>
      </c>
      <c r="E1129" s="5">
        <v>500.0</v>
      </c>
      <c r="F1129" s="5">
        <v>320.0</v>
      </c>
      <c r="G1129" s="14">
        <v>0.36</v>
      </c>
    </row>
    <row r="1130" ht="14.25" customHeight="1">
      <c r="A1130" s="5" t="s">
        <v>44</v>
      </c>
      <c r="B1130" s="9">
        <v>42574.0</v>
      </c>
      <c r="C1130" s="5" t="s">
        <v>34</v>
      </c>
      <c r="D1130" s="5" t="s">
        <v>761</v>
      </c>
      <c r="E1130" s="5">
        <v>349.926779846158</v>
      </c>
      <c r="F1130" s="5">
        <v>295.813285056588</v>
      </c>
      <c r="G1130" s="14">
        <v>0.124447925961825</v>
      </c>
    </row>
    <row r="1131" ht="14.25" customHeight="1">
      <c r="A1131" s="5" t="s">
        <v>44</v>
      </c>
      <c r="B1131" s="9">
        <v>42836.0</v>
      </c>
      <c r="C1131" s="5" t="s">
        <v>27</v>
      </c>
      <c r="D1131" s="5" t="s">
        <v>761</v>
      </c>
      <c r="E1131" s="5">
        <v>50.0</v>
      </c>
      <c r="F1131" s="5">
        <v>50.0</v>
      </c>
      <c r="G1131" s="14">
        <v>0.0</v>
      </c>
    </row>
    <row r="1132" ht="14.25" customHeight="1">
      <c r="A1132" s="5" t="s">
        <v>44</v>
      </c>
      <c r="B1132" s="9">
        <v>43133.0</v>
      </c>
      <c r="C1132" s="5" t="s">
        <v>58</v>
      </c>
      <c r="D1132" s="5" t="s">
        <v>761</v>
      </c>
      <c r="E1132" s="5">
        <v>70.0</v>
      </c>
      <c r="F1132" s="5">
        <v>69.0</v>
      </c>
      <c r="G1132" s="14">
        <v>0.014285714285714235</v>
      </c>
    </row>
    <row r="1133" ht="14.25" customHeight="1">
      <c r="A1133" s="5" t="s">
        <v>44</v>
      </c>
      <c r="B1133" s="9">
        <v>42606.0</v>
      </c>
      <c r="C1133" s="5" t="s">
        <v>20</v>
      </c>
      <c r="D1133" s="5" t="s">
        <v>760</v>
      </c>
      <c r="E1133" s="5">
        <v>150.0</v>
      </c>
      <c r="F1133" s="5">
        <v>131.0</v>
      </c>
      <c r="G1133" s="14">
        <v>0.1266666666666667</v>
      </c>
    </row>
    <row r="1134" ht="14.25" customHeight="1">
      <c r="A1134" s="5" t="s">
        <v>44</v>
      </c>
      <c r="B1134" s="9">
        <v>42671.0</v>
      </c>
      <c r="C1134" s="5" t="s">
        <v>19</v>
      </c>
      <c r="D1134" s="5" t="s">
        <v>760</v>
      </c>
      <c r="E1134" s="5">
        <v>500.0</v>
      </c>
      <c r="F1134" s="5">
        <v>460.0</v>
      </c>
      <c r="G1134" s="14">
        <v>0.07999999999999996</v>
      </c>
    </row>
    <row r="1135" ht="14.25" customHeight="1">
      <c r="A1135" s="5" t="s">
        <v>44</v>
      </c>
      <c r="B1135" s="9">
        <v>42731.0</v>
      </c>
      <c r="C1135" s="5" t="s">
        <v>17</v>
      </c>
      <c r="D1135" s="5" t="s">
        <v>760</v>
      </c>
      <c r="E1135" s="5">
        <v>700.0</v>
      </c>
      <c r="F1135" s="5">
        <v>644.0</v>
      </c>
      <c r="G1135" s="14">
        <v>0.07999999999999996</v>
      </c>
    </row>
    <row r="1136" ht="14.25" customHeight="1">
      <c r="A1136" s="5" t="s">
        <v>44</v>
      </c>
      <c r="B1136" s="9">
        <v>41881.0</v>
      </c>
      <c r="C1136" s="5" t="s">
        <v>58</v>
      </c>
      <c r="D1136" s="5" t="s">
        <v>758</v>
      </c>
      <c r="E1136" s="5">
        <v>70.0</v>
      </c>
      <c r="F1136" s="5">
        <v>57.0</v>
      </c>
      <c r="G1136" s="14">
        <v>0.18571428571428572</v>
      </c>
    </row>
    <row r="1137" ht="14.25" customHeight="1">
      <c r="A1137" s="5" t="s">
        <v>44</v>
      </c>
      <c r="B1137" s="9">
        <v>41889.0</v>
      </c>
      <c r="C1137" s="5" t="s">
        <v>58</v>
      </c>
      <c r="D1137" s="5" t="s">
        <v>758</v>
      </c>
      <c r="E1137" s="5">
        <v>350.886524025655</v>
      </c>
      <c r="F1137" s="5">
        <v>296.435359007351</v>
      </c>
      <c r="G1137" s="14">
        <v>0.125148953087148</v>
      </c>
    </row>
    <row r="1138" ht="14.25" customHeight="1">
      <c r="A1138" s="5" t="s">
        <v>44</v>
      </c>
      <c r="B1138" s="9">
        <v>42434.0</v>
      </c>
      <c r="C1138" s="5" t="s">
        <v>22</v>
      </c>
      <c r="D1138" s="5" t="s">
        <v>758</v>
      </c>
      <c r="E1138" s="5">
        <v>50.0</v>
      </c>
      <c r="F1138" s="5">
        <v>49.0</v>
      </c>
      <c r="G1138" s="14">
        <v>0.020000000000000018</v>
      </c>
    </row>
    <row r="1139" ht="14.25" customHeight="1">
      <c r="A1139" s="5" t="s">
        <v>44</v>
      </c>
      <c r="B1139" s="9">
        <v>42489.0</v>
      </c>
      <c r="C1139" s="5" t="s">
        <v>12</v>
      </c>
      <c r="D1139" s="5" t="s">
        <v>758</v>
      </c>
      <c r="E1139" s="5">
        <v>800.0</v>
      </c>
      <c r="F1139" s="5">
        <v>528.0</v>
      </c>
      <c r="G1139" s="14">
        <v>0.33999999999999997</v>
      </c>
    </row>
    <row r="1140" ht="14.25" customHeight="1">
      <c r="A1140" s="5" t="s">
        <v>44</v>
      </c>
      <c r="B1140" s="9">
        <v>42719.0</v>
      </c>
      <c r="C1140" s="5" t="s">
        <v>18</v>
      </c>
      <c r="D1140" s="5" t="s">
        <v>758</v>
      </c>
      <c r="E1140" s="5">
        <v>80.0</v>
      </c>
      <c r="F1140" s="5">
        <v>75.0</v>
      </c>
      <c r="G1140" s="14">
        <v>0.0625</v>
      </c>
    </row>
    <row r="1141" ht="14.25" customHeight="1">
      <c r="A1141" s="5" t="s">
        <v>44</v>
      </c>
      <c r="B1141" s="9">
        <v>41745.0</v>
      </c>
      <c r="C1141" s="5" t="s">
        <v>52</v>
      </c>
      <c r="D1141" s="5" t="s">
        <v>757</v>
      </c>
      <c r="E1141" s="5">
        <v>250.0</v>
      </c>
      <c r="F1141" s="5">
        <v>225.0</v>
      </c>
      <c r="G1141" s="14">
        <v>0.09999999999999998</v>
      </c>
    </row>
    <row r="1142" ht="14.25" customHeight="1">
      <c r="A1142" s="5" t="s">
        <v>44</v>
      </c>
      <c r="B1142" s="9">
        <v>42208.0</v>
      </c>
      <c r="C1142" s="5" t="s">
        <v>12</v>
      </c>
      <c r="D1142" s="5" t="s">
        <v>757</v>
      </c>
      <c r="E1142" s="5">
        <v>800.0</v>
      </c>
      <c r="F1142" s="5">
        <v>600.0</v>
      </c>
      <c r="G1142" s="14">
        <v>0.25</v>
      </c>
    </row>
    <row r="1143" ht="14.25" customHeight="1">
      <c r="A1143" s="5" t="s">
        <v>44</v>
      </c>
      <c r="B1143" s="9">
        <v>42586.0</v>
      </c>
      <c r="C1143" s="5" t="s">
        <v>22</v>
      </c>
      <c r="D1143" s="5" t="s">
        <v>757</v>
      </c>
      <c r="E1143" s="5">
        <v>50.0</v>
      </c>
      <c r="F1143" s="5">
        <v>49.0</v>
      </c>
      <c r="G1143" s="14">
        <v>0.020000000000000018</v>
      </c>
    </row>
    <row r="1144" ht="14.25" customHeight="1">
      <c r="A1144" s="5" t="s">
        <v>44</v>
      </c>
      <c r="B1144" s="9">
        <v>42795.0</v>
      </c>
      <c r="C1144" s="5" t="s">
        <v>19</v>
      </c>
      <c r="D1144" s="5" t="s">
        <v>757</v>
      </c>
      <c r="E1144" s="5">
        <v>500.0</v>
      </c>
      <c r="F1144" s="5">
        <v>455.0</v>
      </c>
      <c r="G1144" s="14">
        <v>0.08999999999999997</v>
      </c>
    </row>
    <row r="1145" ht="14.25" customHeight="1">
      <c r="A1145" s="5" t="s">
        <v>10</v>
      </c>
      <c r="B1145" s="9">
        <v>41651.0</v>
      </c>
      <c r="C1145" s="5" t="s">
        <v>47</v>
      </c>
      <c r="D1145" s="5" t="s">
        <v>952</v>
      </c>
      <c r="E1145" s="5">
        <v>30.0</v>
      </c>
      <c r="F1145" s="5">
        <v>29.0</v>
      </c>
      <c r="G1145" s="14">
        <v>0.033333333333333326</v>
      </c>
    </row>
    <row r="1146" ht="14.25" customHeight="1">
      <c r="A1146" s="5" t="s">
        <v>10</v>
      </c>
      <c r="B1146" s="9">
        <v>41692.0</v>
      </c>
      <c r="C1146" s="5" t="s">
        <v>22</v>
      </c>
      <c r="D1146" s="5" t="s">
        <v>952</v>
      </c>
      <c r="E1146" s="5">
        <v>50.0</v>
      </c>
      <c r="F1146" s="5">
        <v>44.0</v>
      </c>
      <c r="G1146" s="14">
        <v>0.12</v>
      </c>
    </row>
    <row r="1147" ht="14.25" customHeight="1">
      <c r="A1147" s="5" t="s">
        <v>10</v>
      </c>
      <c r="B1147" s="9">
        <v>41756.0</v>
      </c>
      <c r="C1147" s="5" t="s">
        <v>19</v>
      </c>
      <c r="D1147" s="5" t="s">
        <v>952</v>
      </c>
      <c r="E1147" s="5">
        <v>500.0</v>
      </c>
      <c r="F1147" s="5">
        <v>385.0</v>
      </c>
      <c r="G1147" s="14">
        <v>0.22999999999999998</v>
      </c>
    </row>
    <row r="1148" ht="14.25" customHeight="1">
      <c r="A1148" s="5" t="s">
        <v>10</v>
      </c>
      <c r="B1148" s="9">
        <v>41963.0</v>
      </c>
      <c r="C1148" s="5" t="s">
        <v>27</v>
      </c>
      <c r="D1148" s="5" t="s">
        <v>952</v>
      </c>
      <c r="E1148" s="5">
        <v>50.0</v>
      </c>
      <c r="F1148" s="5">
        <v>48.0</v>
      </c>
      <c r="G1148" s="14">
        <v>0.040000000000000036</v>
      </c>
    </row>
    <row r="1149" ht="14.25" customHeight="1">
      <c r="A1149" s="5" t="s">
        <v>10</v>
      </c>
      <c r="B1149" s="9">
        <v>42849.0</v>
      </c>
      <c r="C1149" s="5" t="s">
        <v>34</v>
      </c>
      <c r="D1149" s="5" t="s">
        <v>952</v>
      </c>
      <c r="E1149" s="5">
        <v>1000.0</v>
      </c>
      <c r="F1149" s="5">
        <v>740.0</v>
      </c>
      <c r="G1149" s="14">
        <v>0.26</v>
      </c>
    </row>
    <row r="1150" ht="14.25" customHeight="1">
      <c r="A1150" s="5" t="s">
        <v>44</v>
      </c>
      <c r="B1150" s="9">
        <v>41642.0</v>
      </c>
      <c r="C1150" s="5" t="s">
        <v>52</v>
      </c>
      <c r="D1150" s="5" t="s">
        <v>755</v>
      </c>
      <c r="E1150" s="5">
        <v>250.0</v>
      </c>
      <c r="F1150" s="5">
        <v>235.0</v>
      </c>
      <c r="G1150" s="14">
        <v>0.06000000000000005</v>
      </c>
    </row>
    <row r="1151" ht="14.25" customHeight="1">
      <c r="A1151" s="5" t="s">
        <v>44</v>
      </c>
      <c r="B1151" s="9">
        <v>41739.0</v>
      </c>
      <c r="C1151" s="5" t="s">
        <v>19</v>
      </c>
      <c r="D1151" s="5" t="s">
        <v>755</v>
      </c>
      <c r="E1151" s="5">
        <v>500.0</v>
      </c>
      <c r="F1151" s="5">
        <v>190.0</v>
      </c>
      <c r="G1151" s="14">
        <v>0.62</v>
      </c>
    </row>
    <row r="1152" ht="14.25" customHeight="1">
      <c r="A1152" s="5" t="s">
        <v>10</v>
      </c>
      <c r="B1152" s="9">
        <v>41787.0</v>
      </c>
      <c r="C1152" s="5" t="s">
        <v>52</v>
      </c>
      <c r="D1152" s="5" t="s">
        <v>950</v>
      </c>
      <c r="E1152" s="5">
        <v>250.0</v>
      </c>
      <c r="F1152" s="5">
        <v>208.0</v>
      </c>
      <c r="G1152" s="14">
        <v>0.16800000000000004</v>
      </c>
    </row>
    <row r="1153" ht="14.25" customHeight="1">
      <c r="A1153" s="5" t="s">
        <v>10</v>
      </c>
      <c r="B1153" s="9">
        <v>41841.0</v>
      </c>
      <c r="C1153" s="5" t="s">
        <v>35</v>
      </c>
      <c r="D1153" s="5" t="s">
        <v>950</v>
      </c>
      <c r="E1153" s="5">
        <v>350.876313981192</v>
      </c>
      <c r="F1153" s="5">
        <v>296.428741199364</v>
      </c>
      <c r="G1153" s="14">
        <v>0.125141495351772</v>
      </c>
    </row>
    <row r="1154" ht="14.25" customHeight="1">
      <c r="A1154" s="5" t="s">
        <v>10</v>
      </c>
      <c r="B1154" s="9">
        <v>43029.0</v>
      </c>
      <c r="C1154" s="5" t="s">
        <v>27</v>
      </c>
      <c r="D1154" s="5" t="s">
        <v>950</v>
      </c>
      <c r="E1154" s="5">
        <v>50.0</v>
      </c>
      <c r="F1154" s="5">
        <v>46.0</v>
      </c>
      <c r="G1154" s="14">
        <v>0.07999999999999996</v>
      </c>
    </row>
    <row r="1155" ht="14.25" customHeight="1">
      <c r="A1155" s="5" t="s">
        <v>10</v>
      </c>
      <c r="B1155" s="9">
        <v>43083.0</v>
      </c>
      <c r="C1155" s="5" t="s">
        <v>58</v>
      </c>
      <c r="D1155" s="5" t="s">
        <v>950</v>
      </c>
      <c r="E1155" s="5">
        <v>350.028880290785</v>
      </c>
      <c r="F1155" s="5">
        <v>295.879463136456</v>
      </c>
      <c r="G1155" s="14">
        <v>0.124522503315583</v>
      </c>
    </row>
    <row r="1156" ht="14.25" customHeight="1">
      <c r="A1156" s="5" t="s">
        <v>10</v>
      </c>
      <c r="B1156" s="9">
        <v>43148.0</v>
      </c>
      <c r="C1156" s="5" t="s">
        <v>12</v>
      </c>
      <c r="D1156" s="5" t="s">
        <v>950</v>
      </c>
      <c r="E1156" s="5">
        <v>800.0</v>
      </c>
      <c r="F1156" s="5">
        <v>440.0</v>
      </c>
      <c r="G1156" s="14">
        <v>0.44999999999999996</v>
      </c>
    </row>
    <row r="1157" ht="14.25" customHeight="1">
      <c r="A1157" s="2" t="s">
        <v>30</v>
      </c>
      <c r="B1157" s="9">
        <v>41934.0</v>
      </c>
      <c r="C1157" s="5" t="s">
        <v>20</v>
      </c>
      <c r="D1157" s="5" t="s">
        <v>623</v>
      </c>
      <c r="E1157" s="5">
        <v>150.0</v>
      </c>
      <c r="F1157" s="5">
        <v>108.0</v>
      </c>
      <c r="G1157" s="14">
        <v>0.28</v>
      </c>
    </row>
    <row r="1158" ht="14.25" customHeight="1">
      <c r="A1158" s="2" t="s">
        <v>30</v>
      </c>
      <c r="B1158" s="9">
        <v>42633.0</v>
      </c>
      <c r="C1158" s="5" t="s">
        <v>27</v>
      </c>
      <c r="D1158" s="5" t="s">
        <v>623</v>
      </c>
      <c r="E1158" s="5">
        <v>50.0</v>
      </c>
      <c r="F1158" s="5">
        <v>43.0</v>
      </c>
      <c r="G1158" s="14">
        <v>0.14</v>
      </c>
    </row>
    <row r="1159" ht="14.25" customHeight="1">
      <c r="A1159" s="2" t="s">
        <v>30</v>
      </c>
      <c r="B1159" s="9">
        <v>42932.0</v>
      </c>
      <c r="C1159" s="5" t="s">
        <v>17</v>
      </c>
      <c r="D1159" s="5" t="s">
        <v>623</v>
      </c>
      <c r="E1159" s="5">
        <v>700.0</v>
      </c>
      <c r="F1159" s="5">
        <v>665.0</v>
      </c>
      <c r="G1159" s="14">
        <v>0.050000000000000044</v>
      </c>
    </row>
    <row r="1160" ht="14.25" customHeight="1">
      <c r="A1160" s="2" t="s">
        <v>30</v>
      </c>
      <c r="B1160" s="9">
        <v>43286.0</v>
      </c>
      <c r="C1160" s="5" t="s">
        <v>47</v>
      </c>
      <c r="D1160" s="5" t="s">
        <v>623</v>
      </c>
      <c r="E1160" s="5">
        <v>30.0</v>
      </c>
      <c r="F1160" s="5">
        <v>29.0</v>
      </c>
      <c r="G1160" s="14">
        <v>0.033333333333333326</v>
      </c>
    </row>
    <row r="1161" ht="14.25" customHeight="1">
      <c r="A1161" s="2" t="s">
        <v>30</v>
      </c>
      <c r="B1161" s="9">
        <v>42096.0</v>
      </c>
      <c r="C1161" s="5" t="s">
        <v>27</v>
      </c>
      <c r="D1161" s="5" t="s">
        <v>622</v>
      </c>
      <c r="E1161" s="5">
        <v>50.0</v>
      </c>
      <c r="F1161" s="5">
        <v>46.0</v>
      </c>
      <c r="G1161" s="14">
        <v>0.07999999999999996</v>
      </c>
    </row>
    <row r="1162" ht="14.25" customHeight="1">
      <c r="A1162" s="2" t="s">
        <v>30</v>
      </c>
      <c r="B1162" s="9">
        <v>42336.0</v>
      </c>
      <c r="C1162" s="5" t="s">
        <v>17</v>
      </c>
      <c r="D1162" s="5" t="s">
        <v>622</v>
      </c>
      <c r="E1162" s="5">
        <v>700.0</v>
      </c>
      <c r="F1162" s="5">
        <v>441.0</v>
      </c>
      <c r="G1162" s="14">
        <v>0.37</v>
      </c>
    </row>
    <row r="1163" ht="14.25" customHeight="1">
      <c r="A1163" s="2" t="s">
        <v>30</v>
      </c>
      <c r="B1163" s="9">
        <v>42493.0</v>
      </c>
      <c r="C1163" s="5" t="s">
        <v>18</v>
      </c>
      <c r="D1163" s="5" t="s">
        <v>622</v>
      </c>
      <c r="E1163" s="5">
        <v>80.0</v>
      </c>
      <c r="F1163" s="5">
        <v>76.0</v>
      </c>
      <c r="G1163" s="14">
        <v>0.050000000000000044</v>
      </c>
    </row>
    <row r="1164" ht="14.25" customHeight="1">
      <c r="A1164" s="2" t="s">
        <v>30</v>
      </c>
      <c r="B1164" s="9">
        <v>42508.0</v>
      </c>
      <c r="C1164" s="5" t="s">
        <v>22</v>
      </c>
      <c r="D1164" s="5" t="s">
        <v>622</v>
      </c>
      <c r="E1164" s="5">
        <v>50.0</v>
      </c>
      <c r="F1164" s="5">
        <v>43.0</v>
      </c>
      <c r="G1164" s="14">
        <v>0.14</v>
      </c>
    </row>
    <row r="1165" ht="14.25" customHeight="1">
      <c r="A1165" s="2" t="s">
        <v>30</v>
      </c>
      <c r="B1165" s="9">
        <v>42842.0</v>
      </c>
      <c r="C1165" s="5" t="s">
        <v>22</v>
      </c>
      <c r="D1165" s="5" t="s">
        <v>622</v>
      </c>
      <c r="E1165" s="5">
        <v>50.0</v>
      </c>
      <c r="F1165" s="5">
        <v>46.0</v>
      </c>
      <c r="G1165" s="14">
        <v>0.07999999999999996</v>
      </c>
    </row>
    <row r="1166" ht="14.25" customHeight="1">
      <c r="A1166" s="2" t="s">
        <v>30</v>
      </c>
      <c r="B1166" s="9">
        <v>43289.0</v>
      </c>
      <c r="C1166" s="5" t="s">
        <v>18</v>
      </c>
      <c r="D1166" s="5" t="s">
        <v>622</v>
      </c>
      <c r="E1166" s="5">
        <v>80.0</v>
      </c>
      <c r="F1166" s="5">
        <v>78.0</v>
      </c>
      <c r="G1166" s="14">
        <v>0.025000000000000022</v>
      </c>
    </row>
    <row r="1167" ht="14.25" customHeight="1">
      <c r="A1167" s="2" t="s">
        <v>30</v>
      </c>
      <c r="B1167" s="9">
        <v>43331.0</v>
      </c>
      <c r="C1167" s="5" t="s">
        <v>12</v>
      </c>
      <c r="D1167" s="5" t="s">
        <v>622</v>
      </c>
      <c r="E1167" s="5">
        <v>800.0</v>
      </c>
      <c r="F1167" s="5">
        <v>528.0</v>
      </c>
      <c r="G1167" s="14">
        <v>0.33999999999999997</v>
      </c>
    </row>
    <row r="1168" ht="14.25" customHeight="1">
      <c r="A1168" s="2" t="s">
        <v>30</v>
      </c>
      <c r="B1168" s="9">
        <v>41904.0</v>
      </c>
      <c r="C1168" s="5" t="s">
        <v>58</v>
      </c>
      <c r="D1168" s="5" t="s">
        <v>621</v>
      </c>
      <c r="E1168" s="5">
        <v>70.0</v>
      </c>
      <c r="F1168" s="5">
        <v>59.0</v>
      </c>
      <c r="G1168" s="14">
        <v>0.15714285714285714</v>
      </c>
    </row>
    <row r="1169" ht="14.25" customHeight="1">
      <c r="A1169" s="2" t="s">
        <v>30</v>
      </c>
      <c r="B1169" s="9">
        <v>41904.0</v>
      </c>
      <c r="C1169" s="5" t="s">
        <v>58</v>
      </c>
      <c r="D1169" s="5" t="s">
        <v>621</v>
      </c>
      <c r="E1169" s="5">
        <v>351.907528471929</v>
      </c>
      <c r="F1169" s="5">
        <v>297.097139806035</v>
      </c>
      <c r="G1169" s="14">
        <v>0.125894726624726</v>
      </c>
    </row>
    <row r="1170" ht="14.25" customHeight="1">
      <c r="A1170" s="2" t="s">
        <v>30</v>
      </c>
      <c r="B1170" s="9">
        <v>42216.0</v>
      </c>
      <c r="C1170" s="5" t="s">
        <v>52</v>
      </c>
      <c r="D1170" s="5" t="s">
        <v>621</v>
      </c>
      <c r="E1170" s="5">
        <v>250.0</v>
      </c>
      <c r="F1170" s="5">
        <v>163.0</v>
      </c>
      <c r="G1170" s="14">
        <v>0.348</v>
      </c>
    </row>
    <row r="1171" ht="14.25" customHeight="1">
      <c r="A1171" s="2" t="s">
        <v>30</v>
      </c>
      <c r="B1171" s="9">
        <v>42737.0</v>
      </c>
      <c r="C1171" s="5" t="s">
        <v>17</v>
      </c>
      <c r="D1171" s="5" t="s">
        <v>621</v>
      </c>
      <c r="E1171" s="5">
        <v>700.0</v>
      </c>
      <c r="F1171" s="5">
        <v>637.0</v>
      </c>
      <c r="G1171" s="14">
        <v>0.08999999999999997</v>
      </c>
    </row>
    <row r="1172" ht="14.25" customHeight="1">
      <c r="A1172" s="2" t="s">
        <v>30</v>
      </c>
      <c r="B1172" s="9">
        <v>43064.0</v>
      </c>
      <c r="C1172" s="5" t="s">
        <v>22</v>
      </c>
      <c r="D1172" s="5" t="s">
        <v>621</v>
      </c>
      <c r="E1172" s="5">
        <v>50.0</v>
      </c>
      <c r="F1172" s="5">
        <v>49.0</v>
      </c>
      <c r="G1172" s="14">
        <v>0.020000000000000018</v>
      </c>
    </row>
    <row r="1173" ht="14.25" customHeight="1">
      <c r="A1173" s="2" t="s">
        <v>30</v>
      </c>
      <c r="B1173" s="9">
        <v>43064.0</v>
      </c>
      <c r="C1173" s="5" t="s">
        <v>22</v>
      </c>
      <c r="D1173" s="5" t="s">
        <v>621</v>
      </c>
      <c r="E1173" s="5">
        <v>351.744167760525</v>
      </c>
      <c r="F1173" s="5">
        <v>296.991254878246</v>
      </c>
      <c r="G1173" s="14">
        <v>0.125775402858714</v>
      </c>
    </row>
    <row r="1174" ht="14.25" customHeight="1">
      <c r="A1174" s="2" t="s">
        <v>30</v>
      </c>
      <c r="B1174" s="9">
        <v>42036.0</v>
      </c>
      <c r="C1174" s="5" t="s">
        <v>52</v>
      </c>
      <c r="D1174" s="5" t="s">
        <v>619</v>
      </c>
      <c r="E1174" s="5">
        <v>250.0</v>
      </c>
      <c r="F1174" s="5">
        <v>215.0</v>
      </c>
      <c r="G1174" s="14">
        <v>0.14</v>
      </c>
    </row>
    <row r="1175" ht="14.25" customHeight="1">
      <c r="A1175" s="2" t="s">
        <v>30</v>
      </c>
      <c r="B1175" s="9">
        <v>42288.0</v>
      </c>
      <c r="C1175" s="5" t="s">
        <v>27</v>
      </c>
      <c r="D1175" s="5" t="s">
        <v>619</v>
      </c>
      <c r="E1175" s="5">
        <v>50.0</v>
      </c>
      <c r="F1175" s="5">
        <v>41.0</v>
      </c>
      <c r="G1175" s="14">
        <v>0.18000000000000005</v>
      </c>
    </row>
    <row r="1176" ht="14.25" customHeight="1">
      <c r="A1176" s="2" t="s">
        <v>30</v>
      </c>
      <c r="B1176" s="9">
        <v>42428.0</v>
      </c>
      <c r="C1176" s="5" t="s">
        <v>58</v>
      </c>
      <c r="D1176" s="5" t="s">
        <v>619</v>
      </c>
      <c r="E1176" s="5">
        <v>70.0</v>
      </c>
      <c r="F1176" s="5">
        <v>67.0</v>
      </c>
      <c r="G1176" s="14">
        <v>0.042857142857142816</v>
      </c>
    </row>
    <row r="1177" ht="14.25" customHeight="1">
      <c r="A1177" s="2" t="s">
        <v>30</v>
      </c>
      <c r="B1177" s="9">
        <v>42985.0</v>
      </c>
      <c r="C1177" s="5" t="s">
        <v>12</v>
      </c>
      <c r="D1177" s="5" t="s">
        <v>619</v>
      </c>
      <c r="E1177" s="5">
        <v>800.0</v>
      </c>
      <c r="F1177" s="5">
        <v>680.0</v>
      </c>
      <c r="G1177" s="14">
        <v>0.15000000000000002</v>
      </c>
    </row>
    <row r="1178" ht="14.25" customHeight="1">
      <c r="A1178" s="2" t="s">
        <v>30</v>
      </c>
      <c r="B1178" s="9">
        <v>43450.0</v>
      </c>
      <c r="C1178" s="5" t="s">
        <v>27</v>
      </c>
      <c r="D1178" s="5" t="s">
        <v>619</v>
      </c>
      <c r="E1178" s="5">
        <v>50.0</v>
      </c>
      <c r="F1178" s="5">
        <v>49.0</v>
      </c>
      <c r="G1178" s="14">
        <v>0.020000000000000018</v>
      </c>
    </row>
    <row r="1179" ht="14.25" customHeight="1">
      <c r="A1179" s="5" t="s">
        <v>10</v>
      </c>
      <c r="B1179" s="9">
        <v>41768.0</v>
      </c>
      <c r="C1179" s="5" t="s">
        <v>47</v>
      </c>
      <c r="D1179" s="5" t="s">
        <v>948</v>
      </c>
      <c r="E1179" s="5">
        <v>30.0</v>
      </c>
      <c r="F1179" s="5">
        <v>23.0</v>
      </c>
      <c r="G1179" s="14">
        <v>0.23333333333333328</v>
      </c>
    </row>
    <row r="1180" ht="14.25" customHeight="1">
      <c r="A1180" s="5" t="s">
        <v>10</v>
      </c>
      <c r="B1180" s="9">
        <v>41823.0</v>
      </c>
      <c r="C1180" s="5" t="s">
        <v>27</v>
      </c>
      <c r="D1180" s="5" t="s">
        <v>948</v>
      </c>
      <c r="E1180" s="5">
        <v>50.0</v>
      </c>
      <c r="F1180" s="5">
        <v>42.0</v>
      </c>
      <c r="G1180" s="14">
        <v>0.16000000000000003</v>
      </c>
    </row>
    <row r="1181" ht="14.25" customHeight="1">
      <c r="A1181" s="5" t="s">
        <v>10</v>
      </c>
      <c r="B1181" s="9">
        <v>42448.0</v>
      </c>
      <c r="C1181" s="5" t="s">
        <v>22</v>
      </c>
      <c r="D1181" s="5" t="s">
        <v>948</v>
      </c>
      <c r="E1181" s="5">
        <v>50.0</v>
      </c>
      <c r="F1181" s="5">
        <v>49.0</v>
      </c>
      <c r="G1181" s="14">
        <v>0.020000000000000018</v>
      </c>
    </row>
    <row r="1182" ht="14.25" customHeight="1">
      <c r="A1182" s="5" t="s">
        <v>10</v>
      </c>
      <c r="B1182" s="9">
        <v>42654.0</v>
      </c>
      <c r="C1182" s="5" t="s">
        <v>35</v>
      </c>
      <c r="D1182" s="5" t="s">
        <v>948</v>
      </c>
      <c r="E1182" s="5">
        <v>500.0</v>
      </c>
      <c r="F1182" s="5">
        <v>490.0</v>
      </c>
      <c r="G1182" s="14">
        <v>0.020000000000000018</v>
      </c>
    </row>
    <row r="1183" ht="14.25" customHeight="1">
      <c r="A1183" s="2" t="s">
        <v>30</v>
      </c>
      <c r="B1183" s="9">
        <v>41731.0</v>
      </c>
      <c r="C1183" s="5" t="s">
        <v>35</v>
      </c>
      <c r="D1183" s="5" t="s">
        <v>354</v>
      </c>
      <c r="E1183" s="5">
        <v>500.0</v>
      </c>
      <c r="F1183" s="5">
        <v>500.0</v>
      </c>
      <c r="G1183" s="14">
        <v>0.0</v>
      </c>
    </row>
    <row r="1184" ht="14.25" customHeight="1">
      <c r="A1184" s="2" t="s">
        <v>30</v>
      </c>
      <c r="B1184" s="9">
        <v>42094.0</v>
      </c>
      <c r="C1184" s="5" t="s">
        <v>19</v>
      </c>
      <c r="D1184" s="5" t="s">
        <v>354</v>
      </c>
      <c r="E1184" s="5">
        <v>500.0</v>
      </c>
      <c r="F1184" s="5">
        <v>400.0</v>
      </c>
      <c r="G1184" s="14">
        <v>0.19999999999999996</v>
      </c>
    </row>
    <row r="1185" ht="14.25" customHeight="1">
      <c r="A1185" s="2" t="s">
        <v>30</v>
      </c>
      <c r="B1185" s="9">
        <v>42137.0</v>
      </c>
      <c r="C1185" s="5" t="s">
        <v>34</v>
      </c>
      <c r="D1185" s="5" t="s">
        <v>354</v>
      </c>
      <c r="E1185" s="5">
        <v>1000.0</v>
      </c>
      <c r="F1185" s="5">
        <v>680.0</v>
      </c>
      <c r="G1185" s="14">
        <v>0.31999999999999995</v>
      </c>
    </row>
    <row r="1186" ht="14.25" customHeight="1">
      <c r="A1186" s="2" t="s">
        <v>30</v>
      </c>
      <c r="B1186" s="9">
        <v>42291.0</v>
      </c>
      <c r="C1186" s="5" t="s">
        <v>18</v>
      </c>
      <c r="D1186" s="5" t="s">
        <v>354</v>
      </c>
      <c r="E1186" s="5">
        <v>80.0</v>
      </c>
      <c r="F1186" s="5">
        <v>77.0</v>
      </c>
      <c r="G1186" s="14">
        <v>0.03749999999999998</v>
      </c>
    </row>
    <row r="1187" ht="14.25" customHeight="1">
      <c r="A1187" s="2" t="s">
        <v>30</v>
      </c>
      <c r="B1187" s="9">
        <v>42384.0</v>
      </c>
      <c r="C1187" s="5" t="s">
        <v>27</v>
      </c>
      <c r="D1187" s="5" t="s">
        <v>354</v>
      </c>
      <c r="E1187" s="5">
        <v>50.0</v>
      </c>
      <c r="F1187" s="5">
        <v>47.0</v>
      </c>
      <c r="G1187" s="14">
        <v>0.06000000000000005</v>
      </c>
    </row>
    <row r="1188" ht="14.25" customHeight="1">
      <c r="A1188" s="2" t="s">
        <v>30</v>
      </c>
      <c r="B1188" s="9">
        <v>42931.0</v>
      </c>
      <c r="C1188" s="5" t="s">
        <v>20</v>
      </c>
      <c r="D1188" s="5" t="s">
        <v>354</v>
      </c>
      <c r="E1188" s="5">
        <v>150.0</v>
      </c>
      <c r="F1188" s="5">
        <v>150.0</v>
      </c>
      <c r="G1188" s="14">
        <v>0.0</v>
      </c>
    </row>
    <row r="1189" ht="14.25" customHeight="1">
      <c r="A1189" s="5" t="s">
        <v>44</v>
      </c>
      <c r="B1189" s="9">
        <v>41772.0</v>
      </c>
      <c r="C1189" s="5" t="s">
        <v>52</v>
      </c>
      <c r="D1189" s="5" t="s">
        <v>754</v>
      </c>
      <c r="E1189" s="5">
        <v>250.0</v>
      </c>
      <c r="F1189" s="5">
        <v>250.0</v>
      </c>
      <c r="G1189" s="14">
        <v>0.0</v>
      </c>
    </row>
    <row r="1190" ht="14.25" customHeight="1">
      <c r="A1190" s="5" t="s">
        <v>44</v>
      </c>
      <c r="B1190" s="9">
        <v>41774.0</v>
      </c>
      <c r="C1190" s="5" t="s">
        <v>22</v>
      </c>
      <c r="D1190" s="5" t="s">
        <v>754</v>
      </c>
      <c r="E1190" s="5">
        <v>50.0</v>
      </c>
      <c r="F1190" s="5">
        <v>40.0</v>
      </c>
      <c r="G1190" s="14">
        <v>0.19999999999999996</v>
      </c>
    </row>
    <row r="1191" ht="14.25" customHeight="1">
      <c r="A1191" s="5" t="s">
        <v>44</v>
      </c>
      <c r="B1191" s="9">
        <v>41821.0</v>
      </c>
      <c r="C1191" s="5" t="s">
        <v>58</v>
      </c>
      <c r="D1191" s="5" t="s">
        <v>754</v>
      </c>
      <c r="E1191" s="5">
        <v>70.0</v>
      </c>
      <c r="F1191" s="5">
        <v>62.0</v>
      </c>
      <c r="G1191" s="14">
        <v>0.11428571428571432</v>
      </c>
    </row>
    <row r="1192" ht="14.25" customHeight="1">
      <c r="A1192" s="5" t="s">
        <v>44</v>
      </c>
      <c r="B1192" s="9">
        <v>42436.0</v>
      </c>
      <c r="C1192" s="5" t="s">
        <v>19</v>
      </c>
      <c r="D1192" s="5" t="s">
        <v>754</v>
      </c>
      <c r="E1192" s="5">
        <v>500.0</v>
      </c>
      <c r="F1192" s="5">
        <v>445.0</v>
      </c>
      <c r="G1192" s="14">
        <v>0.10999999999999999</v>
      </c>
    </row>
    <row r="1193" ht="14.25" customHeight="1">
      <c r="A1193" s="5" t="s">
        <v>44</v>
      </c>
      <c r="B1193" s="9">
        <v>42679.0</v>
      </c>
      <c r="C1193" s="5" t="s">
        <v>20</v>
      </c>
      <c r="D1193" s="5" t="s">
        <v>754</v>
      </c>
      <c r="E1193" s="5">
        <v>150.0</v>
      </c>
      <c r="F1193" s="5">
        <v>149.0</v>
      </c>
      <c r="G1193" s="14">
        <v>0.00666666666666671</v>
      </c>
    </row>
    <row r="1194" ht="14.25" customHeight="1">
      <c r="A1194" s="5" t="s">
        <v>44</v>
      </c>
      <c r="B1194" s="9">
        <v>42726.0</v>
      </c>
      <c r="C1194" s="5" t="s">
        <v>19</v>
      </c>
      <c r="D1194" s="5" t="s">
        <v>754</v>
      </c>
      <c r="E1194" s="5">
        <v>500.0</v>
      </c>
      <c r="F1194" s="5">
        <v>435.0</v>
      </c>
      <c r="G1194" s="14">
        <v>0.13</v>
      </c>
    </row>
    <row r="1195" ht="14.25" customHeight="1">
      <c r="A1195" s="5" t="s">
        <v>44</v>
      </c>
      <c r="B1195" s="9">
        <v>43189.0</v>
      </c>
      <c r="C1195" s="5" t="s">
        <v>27</v>
      </c>
      <c r="D1195" s="5" t="s">
        <v>754</v>
      </c>
      <c r="E1195" s="5">
        <v>50.0</v>
      </c>
      <c r="F1195" s="5">
        <v>47.0</v>
      </c>
      <c r="G1195" s="14">
        <v>0.06000000000000005</v>
      </c>
    </row>
    <row r="1196" ht="14.25" customHeight="1">
      <c r="A1196" s="5" t="s">
        <v>44</v>
      </c>
      <c r="B1196" s="9">
        <v>42924.0</v>
      </c>
      <c r="C1196" s="5" t="s">
        <v>17</v>
      </c>
      <c r="D1196" s="5" t="s">
        <v>753</v>
      </c>
      <c r="E1196" s="5">
        <v>700.0</v>
      </c>
      <c r="F1196" s="5">
        <v>665.0</v>
      </c>
      <c r="G1196" s="14">
        <v>0.050000000000000044</v>
      </c>
    </row>
    <row r="1197" ht="14.25" customHeight="1">
      <c r="A1197" s="5" t="s">
        <v>44</v>
      </c>
      <c r="B1197" s="9">
        <v>43202.0</v>
      </c>
      <c r="C1197" s="5" t="s">
        <v>22</v>
      </c>
      <c r="D1197" s="5" t="s">
        <v>753</v>
      </c>
      <c r="E1197" s="5">
        <v>50.0</v>
      </c>
      <c r="F1197" s="5">
        <v>48.0</v>
      </c>
      <c r="G1197" s="14">
        <v>0.040000000000000036</v>
      </c>
    </row>
    <row r="1198" ht="14.25" customHeight="1">
      <c r="A1198" s="5" t="s">
        <v>10</v>
      </c>
      <c r="B1198" s="9">
        <v>42778.0</v>
      </c>
      <c r="C1198" s="5" t="s">
        <v>20</v>
      </c>
      <c r="D1198" s="5" t="s">
        <v>947</v>
      </c>
      <c r="E1198" s="5">
        <v>150.0</v>
      </c>
      <c r="F1198" s="5">
        <v>150.0</v>
      </c>
      <c r="G1198" s="14">
        <v>0.0</v>
      </c>
    </row>
    <row r="1199" ht="14.25" customHeight="1">
      <c r="A1199" s="5" t="s">
        <v>10</v>
      </c>
      <c r="B1199" s="9">
        <v>41648.0</v>
      </c>
      <c r="C1199" s="5" t="s">
        <v>17</v>
      </c>
      <c r="D1199" s="5" t="s">
        <v>946</v>
      </c>
      <c r="E1199" s="5">
        <v>700.0</v>
      </c>
      <c r="F1199" s="5">
        <v>672.0</v>
      </c>
      <c r="G1199" s="14">
        <v>0.040000000000000036</v>
      </c>
    </row>
    <row r="1200" ht="14.25" customHeight="1">
      <c r="A1200" s="5" t="s">
        <v>10</v>
      </c>
      <c r="B1200" s="9">
        <v>41690.0</v>
      </c>
      <c r="C1200" s="5" t="s">
        <v>35</v>
      </c>
      <c r="D1200" s="5" t="s">
        <v>946</v>
      </c>
      <c r="E1200" s="5">
        <v>500.0</v>
      </c>
      <c r="F1200" s="5">
        <v>490.0</v>
      </c>
      <c r="G1200" s="14">
        <v>0.020000000000000018</v>
      </c>
    </row>
    <row r="1201" ht="14.25" customHeight="1">
      <c r="A1201" s="5" t="s">
        <v>10</v>
      </c>
      <c r="B1201" s="9">
        <v>43426.0</v>
      </c>
      <c r="C1201" s="5" t="s">
        <v>34</v>
      </c>
      <c r="D1201" s="5" t="s">
        <v>946</v>
      </c>
      <c r="E1201" s="5">
        <v>1000.0</v>
      </c>
      <c r="F1201" s="5">
        <v>540.0</v>
      </c>
      <c r="G1201" s="14">
        <v>0.45999999999999996</v>
      </c>
    </row>
    <row r="1202" ht="14.25" customHeight="1">
      <c r="A1202" s="2" t="s">
        <v>30</v>
      </c>
      <c r="B1202" s="9">
        <v>41961.0</v>
      </c>
      <c r="C1202" s="5" t="s">
        <v>22</v>
      </c>
      <c r="D1202" s="5" t="s">
        <v>617</v>
      </c>
      <c r="E1202" s="5">
        <v>50.0</v>
      </c>
      <c r="F1202" s="5">
        <v>48.0</v>
      </c>
      <c r="G1202" s="14">
        <v>0.040000000000000036</v>
      </c>
    </row>
    <row r="1203" ht="14.25" customHeight="1">
      <c r="A1203" s="2" t="s">
        <v>30</v>
      </c>
      <c r="B1203" s="9">
        <v>42476.0</v>
      </c>
      <c r="C1203" s="5" t="s">
        <v>20</v>
      </c>
      <c r="D1203" s="5" t="s">
        <v>617</v>
      </c>
      <c r="E1203" s="5">
        <v>150.0</v>
      </c>
      <c r="F1203" s="5">
        <v>150.0</v>
      </c>
      <c r="G1203" s="14">
        <v>0.0</v>
      </c>
    </row>
    <row r="1204" ht="14.25" customHeight="1">
      <c r="A1204" s="2" t="s">
        <v>30</v>
      </c>
      <c r="B1204" s="9">
        <v>42504.0</v>
      </c>
      <c r="C1204" s="5" t="s">
        <v>35</v>
      </c>
      <c r="D1204" s="5" t="s">
        <v>617</v>
      </c>
      <c r="E1204" s="5">
        <v>500.0</v>
      </c>
      <c r="F1204" s="5">
        <v>500.0</v>
      </c>
      <c r="G1204" s="14">
        <v>0.0</v>
      </c>
    </row>
    <row r="1205" ht="14.25" customHeight="1">
      <c r="A1205" s="2" t="s">
        <v>30</v>
      </c>
      <c r="B1205" s="9">
        <v>42812.0</v>
      </c>
      <c r="C1205" s="5" t="s">
        <v>18</v>
      </c>
      <c r="D1205" s="5" t="s">
        <v>617</v>
      </c>
      <c r="E1205" s="5">
        <v>80.0</v>
      </c>
      <c r="F1205" s="5">
        <v>78.0</v>
      </c>
      <c r="G1205" s="14">
        <v>0.025000000000000022</v>
      </c>
    </row>
    <row r="1206" ht="14.25" customHeight="1">
      <c r="A1206" s="2" t="s">
        <v>30</v>
      </c>
      <c r="B1206" s="9">
        <v>43087.0</v>
      </c>
      <c r="C1206" s="5" t="s">
        <v>12</v>
      </c>
      <c r="D1206" s="5" t="s">
        <v>617</v>
      </c>
      <c r="E1206" s="5">
        <v>800.0</v>
      </c>
      <c r="F1206" s="5">
        <v>632.0</v>
      </c>
      <c r="G1206" s="14">
        <v>0.20999999999999996</v>
      </c>
    </row>
    <row r="1207" ht="14.25" customHeight="1">
      <c r="A1207" s="5" t="s">
        <v>44</v>
      </c>
      <c r="B1207" s="9">
        <v>41872.0</v>
      </c>
      <c r="C1207" s="5" t="s">
        <v>17</v>
      </c>
      <c r="D1207" s="5" t="s">
        <v>751</v>
      </c>
      <c r="E1207" s="5">
        <v>773.058823529412</v>
      </c>
      <c r="F1207" s="5">
        <v>616.675</v>
      </c>
      <c r="G1207" s="14">
        <v>0.0707132352941175</v>
      </c>
    </row>
    <row r="1208" ht="14.25" customHeight="1">
      <c r="A1208" s="5" t="s">
        <v>44</v>
      </c>
      <c r="B1208" s="9">
        <v>41872.0</v>
      </c>
      <c r="C1208" s="5" t="s">
        <v>17</v>
      </c>
      <c r="D1208" s="5" t="s">
        <v>751</v>
      </c>
      <c r="E1208" s="5">
        <v>349.845099490456</v>
      </c>
      <c r="F1208" s="5">
        <v>295.760342592693</v>
      </c>
      <c r="G1208" s="14">
        <v>0.124388264078819</v>
      </c>
    </row>
    <row r="1209" ht="14.25" customHeight="1">
      <c r="A1209" s="5" t="s">
        <v>44</v>
      </c>
      <c r="B1209" s="9">
        <v>42009.0</v>
      </c>
      <c r="C1209" s="5" t="s">
        <v>35</v>
      </c>
      <c r="D1209" s="5" t="s">
        <v>751</v>
      </c>
      <c r="E1209" s="5">
        <v>500.0</v>
      </c>
      <c r="F1209" s="5">
        <v>490.0</v>
      </c>
      <c r="G1209" s="14">
        <v>0.020000000000000018</v>
      </c>
    </row>
    <row r="1210" ht="14.25" customHeight="1">
      <c r="A1210" s="5" t="s">
        <v>44</v>
      </c>
      <c r="B1210" s="9">
        <v>42164.0</v>
      </c>
      <c r="C1210" s="5" t="s">
        <v>34</v>
      </c>
      <c r="D1210" s="5" t="s">
        <v>751</v>
      </c>
      <c r="E1210" s="5">
        <v>351.468496560031</v>
      </c>
      <c r="F1210" s="5">
        <v>296.812574062601</v>
      </c>
      <c r="G1210" s="14">
        <v>0.125574044003568</v>
      </c>
    </row>
    <row r="1211" ht="14.25" customHeight="1">
      <c r="A1211" s="5" t="s">
        <v>44</v>
      </c>
      <c r="B1211" s="9">
        <v>42640.0</v>
      </c>
      <c r="C1211" s="5" t="s">
        <v>12</v>
      </c>
      <c r="D1211" s="5" t="s">
        <v>751</v>
      </c>
      <c r="E1211" s="5">
        <v>800.0</v>
      </c>
      <c r="F1211" s="5">
        <v>664.0</v>
      </c>
      <c r="G1211" s="14">
        <v>0.17000000000000004</v>
      </c>
    </row>
    <row r="1212" ht="14.25" customHeight="1">
      <c r="A1212" s="5" t="s">
        <v>44</v>
      </c>
      <c r="B1212" s="9">
        <v>42926.0</v>
      </c>
      <c r="C1212" s="5" t="s">
        <v>47</v>
      </c>
      <c r="D1212" s="5" t="s">
        <v>751</v>
      </c>
      <c r="E1212" s="5">
        <v>30.0</v>
      </c>
      <c r="F1212" s="5">
        <v>29.0</v>
      </c>
      <c r="G1212" s="14">
        <v>0.033333333333333326</v>
      </c>
    </row>
    <row r="1213" ht="14.25" customHeight="1">
      <c r="A1213" s="5" t="s">
        <v>44</v>
      </c>
      <c r="B1213" s="9">
        <v>43102.0</v>
      </c>
      <c r="C1213" s="5" t="s">
        <v>35</v>
      </c>
      <c r="D1213" s="5" t="s">
        <v>751</v>
      </c>
      <c r="E1213" s="5">
        <v>500.0</v>
      </c>
      <c r="F1213" s="5">
        <v>490.0</v>
      </c>
      <c r="G1213" s="14">
        <v>0.020000000000000018</v>
      </c>
    </row>
    <row r="1214" ht="14.25" customHeight="1">
      <c r="A1214" s="2" t="s">
        <v>30</v>
      </c>
      <c r="B1214" s="9">
        <v>42860.0</v>
      </c>
      <c r="C1214" s="5" t="s">
        <v>22</v>
      </c>
      <c r="D1214" s="5" t="s">
        <v>615</v>
      </c>
      <c r="E1214" s="5">
        <v>50.0</v>
      </c>
      <c r="F1214" s="5">
        <v>48.0</v>
      </c>
      <c r="G1214" s="14">
        <v>0.040000000000000036</v>
      </c>
    </row>
    <row r="1215" ht="14.25" customHeight="1">
      <c r="A1215" s="5" t="s">
        <v>10</v>
      </c>
      <c r="B1215" s="9">
        <v>42143.0</v>
      </c>
      <c r="C1215" s="5" t="s">
        <v>47</v>
      </c>
      <c r="D1215" s="5" t="s">
        <v>945</v>
      </c>
      <c r="E1215" s="5">
        <v>30.0</v>
      </c>
      <c r="F1215" s="5">
        <v>20.0</v>
      </c>
      <c r="G1215" s="14">
        <v>0.33333333333333337</v>
      </c>
    </row>
    <row r="1216" ht="14.25" customHeight="1">
      <c r="A1216" s="5" t="s">
        <v>10</v>
      </c>
      <c r="B1216" s="9">
        <v>42172.0</v>
      </c>
      <c r="C1216" s="5" t="s">
        <v>58</v>
      </c>
      <c r="D1216" s="5" t="s">
        <v>945</v>
      </c>
      <c r="E1216" s="5">
        <v>70.0</v>
      </c>
      <c r="F1216" s="5">
        <v>64.0</v>
      </c>
      <c r="G1216" s="14">
        <v>0.08571428571428574</v>
      </c>
    </row>
    <row r="1217" ht="14.25" customHeight="1">
      <c r="A1217" s="5" t="s">
        <v>10</v>
      </c>
      <c r="B1217" s="9">
        <v>42172.0</v>
      </c>
      <c r="C1217" s="5" t="s">
        <v>58</v>
      </c>
      <c r="D1217" s="5" t="s">
        <v>945</v>
      </c>
      <c r="E1217" s="5">
        <v>70.0</v>
      </c>
      <c r="F1217" s="5">
        <v>45.0</v>
      </c>
      <c r="G1217" s="14">
        <v>0.3571428571428571</v>
      </c>
    </row>
    <row r="1218" ht="14.25" customHeight="1">
      <c r="A1218" s="5" t="s">
        <v>10</v>
      </c>
      <c r="B1218" s="9">
        <v>42482.0</v>
      </c>
      <c r="C1218" s="5" t="s">
        <v>58</v>
      </c>
      <c r="D1218" s="5" t="s">
        <v>945</v>
      </c>
      <c r="E1218" s="5">
        <v>70.0</v>
      </c>
      <c r="F1218" s="5">
        <v>69.0</v>
      </c>
      <c r="G1218" s="14">
        <v>0.014285714285714235</v>
      </c>
    </row>
    <row r="1219" ht="14.25" customHeight="1">
      <c r="A1219" s="5" t="s">
        <v>10</v>
      </c>
      <c r="B1219" s="9">
        <v>42685.0</v>
      </c>
      <c r="C1219" s="5" t="s">
        <v>12</v>
      </c>
      <c r="D1219" s="5" t="s">
        <v>945</v>
      </c>
      <c r="E1219" s="5">
        <v>800.0</v>
      </c>
      <c r="F1219" s="5">
        <v>584.0</v>
      </c>
      <c r="G1219" s="14">
        <v>0.27</v>
      </c>
    </row>
    <row r="1220" ht="14.25" customHeight="1">
      <c r="A1220" s="5" t="s">
        <v>10</v>
      </c>
      <c r="B1220" s="9">
        <v>42715.0</v>
      </c>
      <c r="C1220" s="5" t="s">
        <v>27</v>
      </c>
      <c r="D1220" s="5" t="s">
        <v>945</v>
      </c>
      <c r="E1220" s="5">
        <v>50.0</v>
      </c>
      <c r="F1220" s="5">
        <v>49.0</v>
      </c>
      <c r="G1220" s="14">
        <v>0.020000000000000018</v>
      </c>
    </row>
    <row r="1221" ht="14.25" customHeight="1">
      <c r="A1221" s="5" t="s">
        <v>10</v>
      </c>
      <c r="B1221" s="9">
        <v>42751.0</v>
      </c>
      <c r="C1221" s="5" t="s">
        <v>58</v>
      </c>
      <c r="D1221" s="5" t="s">
        <v>945</v>
      </c>
      <c r="E1221" s="5">
        <v>70.0</v>
      </c>
      <c r="F1221" s="5">
        <v>66.0</v>
      </c>
      <c r="G1221" s="14">
        <v>0.05714285714285716</v>
      </c>
    </row>
    <row r="1222" ht="14.25" customHeight="1">
      <c r="A1222" s="5" t="s">
        <v>10</v>
      </c>
      <c r="B1222" s="9">
        <v>42783.0</v>
      </c>
      <c r="C1222" s="5" t="s">
        <v>22</v>
      </c>
      <c r="D1222" s="5" t="s">
        <v>945</v>
      </c>
      <c r="E1222" s="5">
        <v>50.0</v>
      </c>
      <c r="F1222" s="5">
        <v>46.0</v>
      </c>
      <c r="G1222" s="14">
        <v>0.07999999999999996</v>
      </c>
    </row>
    <row r="1223" ht="14.25" customHeight="1">
      <c r="A1223" s="5" t="s">
        <v>10</v>
      </c>
      <c r="B1223" s="9">
        <v>42819.0</v>
      </c>
      <c r="C1223" s="5" t="s">
        <v>12</v>
      </c>
      <c r="D1223" s="5" t="s">
        <v>945</v>
      </c>
      <c r="E1223" s="5">
        <v>800.0</v>
      </c>
      <c r="F1223" s="5">
        <v>784.0</v>
      </c>
      <c r="G1223" s="14">
        <v>0.020000000000000018</v>
      </c>
    </row>
    <row r="1224" ht="14.25" customHeight="1">
      <c r="A1224" s="5" t="s">
        <v>10</v>
      </c>
      <c r="B1224" s="9">
        <v>43144.0</v>
      </c>
      <c r="C1224" s="5" t="s">
        <v>35</v>
      </c>
      <c r="D1224" s="5" t="s">
        <v>945</v>
      </c>
      <c r="E1224" s="5">
        <v>500.0</v>
      </c>
      <c r="F1224" s="5">
        <v>495.0</v>
      </c>
      <c r="G1224" s="14">
        <v>0.010000000000000009</v>
      </c>
    </row>
    <row r="1225" ht="14.25" customHeight="1">
      <c r="A1225" s="5" t="s">
        <v>10</v>
      </c>
      <c r="B1225" s="9">
        <v>43246.0</v>
      </c>
      <c r="C1225" s="5" t="s">
        <v>22</v>
      </c>
      <c r="D1225" s="5" t="s">
        <v>945</v>
      </c>
      <c r="E1225" s="5">
        <v>50.0</v>
      </c>
      <c r="F1225" s="5">
        <v>48.0</v>
      </c>
      <c r="G1225" s="14">
        <v>0.040000000000000036</v>
      </c>
    </row>
    <row r="1226" ht="14.25" customHeight="1">
      <c r="A1226" s="5" t="s">
        <v>10</v>
      </c>
      <c r="B1226" s="9">
        <v>43431.0</v>
      </c>
      <c r="C1226" s="5" t="s">
        <v>52</v>
      </c>
      <c r="D1226" s="5" t="s">
        <v>945</v>
      </c>
      <c r="E1226" s="5">
        <v>250.0</v>
      </c>
      <c r="F1226" s="5">
        <v>250.0</v>
      </c>
      <c r="G1226" s="14">
        <v>0.0</v>
      </c>
    </row>
    <row r="1227" ht="14.25" customHeight="1">
      <c r="A1227" s="5" t="s">
        <v>10</v>
      </c>
      <c r="B1227" s="9">
        <v>42166.0</v>
      </c>
      <c r="C1227" s="5" t="s">
        <v>18</v>
      </c>
      <c r="D1227" s="5" t="s">
        <v>944</v>
      </c>
      <c r="E1227" s="5">
        <v>80.0</v>
      </c>
      <c r="F1227" s="5">
        <v>64.0</v>
      </c>
      <c r="G1227" s="14">
        <v>0.19999999999999996</v>
      </c>
    </row>
    <row r="1228" ht="14.25" customHeight="1">
      <c r="A1228" s="5" t="s">
        <v>10</v>
      </c>
      <c r="B1228" s="9">
        <v>42378.0</v>
      </c>
      <c r="C1228" s="5" t="s">
        <v>27</v>
      </c>
      <c r="D1228" s="5" t="s">
        <v>944</v>
      </c>
      <c r="E1228" s="5">
        <v>50.0</v>
      </c>
      <c r="F1228" s="5">
        <v>47.0</v>
      </c>
      <c r="G1228" s="14">
        <v>0.06000000000000005</v>
      </c>
    </row>
    <row r="1229" ht="14.25" customHeight="1">
      <c r="A1229" s="5" t="s">
        <v>10</v>
      </c>
      <c r="B1229" s="9">
        <v>43287.0</v>
      </c>
      <c r="C1229" s="5" t="s">
        <v>47</v>
      </c>
      <c r="D1229" s="5" t="s">
        <v>944</v>
      </c>
      <c r="E1229" s="5">
        <v>30.0</v>
      </c>
      <c r="F1229" s="5">
        <v>29.0</v>
      </c>
      <c r="G1229" s="14">
        <v>0.033333333333333326</v>
      </c>
    </row>
    <row r="1230" ht="14.25" customHeight="1">
      <c r="A1230" s="5" t="s">
        <v>10</v>
      </c>
      <c r="B1230" s="9">
        <v>43329.0</v>
      </c>
      <c r="C1230" s="5" t="s">
        <v>19</v>
      </c>
      <c r="D1230" s="5" t="s">
        <v>944</v>
      </c>
      <c r="E1230" s="5">
        <v>500.0</v>
      </c>
      <c r="F1230" s="5">
        <v>495.0</v>
      </c>
      <c r="G1230" s="14">
        <v>0.010000000000000009</v>
      </c>
    </row>
    <row r="1231" ht="14.25" customHeight="1">
      <c r="A1231" s="5" t="s">
        <v>10</v>
      </c>
      <c r="B1231" s="9">
        <v>42172.0</v>
      </c>
      <c r="C1231" s="5" t="s">
        <v>58</v>
      </c>
      <c r="D1231" s="5" t="s">
        <v>943</v>
      </c>
      <c r="E1231" s="5">
        <v>70.0</v>
      </c>
      <c r="F1231" s="5">
        <v>50.0</v>
      </c>
      <c r="G1231" s="14">
        <v>0.2857142857142857</v>
      </c>
    </row>
    <row r="1232" ht="14.25" customHeight="1">
      <c r="A1232" s="5" t="s">
        <v>10</v>
      </c>
      <c r="B1232" s="9">
        <v>42967.0</v>
      </c>
      <c r="C1232" s="5" t="s">
        <v>52</v>
      </c>
      <c r="D1232" s="5" t="s">
        <v>943</v>
      </c>
      <c r="E1232" s="5">
        <v>250.0</v>
      </c>
      <c r="F1232" s="5">
        <v>225.0</v>
      </c>
      <c r="G1232" s="14">
        <v>0.09999999999999998</v>
      </c>
    </row>
    <row r="1233" ht="14.25" customHeight="1">
      <c r="A1233" s="5" t="s">
        <v>10</v>
      </c>
      <c r="B1233" s="9">
        <v>43279.0</v>
      </c>
      <c r="C1233" s="5" t="s">
        <v>58</v>
      </c>
      <c r="D1233" s="5" t="s">
        <v>943</v>
      </c>
      <c r="E1233" s="5">
        <v>70.0</v>
      </c>
      <c r="F1233" s="5">
        <v>60.0</v>
      </c>
      <c r="G1233" s="14">
        <v>0.1428571428571429</v>
      </c>
    </row>
    <row r="1234" ht="14.25" customHeight="1">
      <c r="A1234" s="2" t="s">
        <v>30</v>
      </c>
      <c r="B1234" s="9">
        <v>41722.0</v>
      </c>
      <c r="C1234" s="5" t="s">
        <v>47</v>
      </c>
      <c r="D1234" s="5" t="s">
        <v>340</v>
      </c>
      <c r="E1234" s="5">
        <v>30.0</v>
      </c>
      <c r="F1234" s="5">
        <v>26.0</v>
      </c>
      <c r="G1234" s="14">
        <v>0.1333333333333333</v>
      </c>
    </row>
    <row r="1235" ht="14.25" customHeight="1">
      <c r="A1235" s="2" t="s">
        <v>30</v>
      </c>
      <c r="B1235" s="9">
        <v>41755.0</v>
      </c>
      <c r="C1235" s="5" t="s">
        <v>27</v>
      </c>
      <c r="D1235" s="5" t="s">
        <v>340</v>
      </c>
      <c r="E1235" s="5">
        <v>50.0</v>
      </c>
      <c r="F1235" s="5">
        <v>40.0</v>
      </c>
      <c r="G1235" s="14">
        <v>0.19999999999999996</v>
      </c>
    </row>
    <row r="1236" ht="14.25" customHeight="1">
      <c r="A1236" s="2" t="s">
        <v>30</v>
      </c>
      <c r="B1236" s="9">
        <v>43173.0</v>
      </c>
      <c r="C1236" s="5" t="s">
        <v>35</v>
      </c>
      <c r="D1236" s="5" t="s">
        <v>340</v>
      </c>
      <c r="E1236" s="5">
        <v>500.0</v>
      </c>
      <c r="F1236" s="5">
        <v>490.0</v>
      </c>
      <c r="G1236" s="14">
        <v>0.020000000000000018</v>
      </c>
    </row>
    <row r="1237" ht="14.25" customHeight="1">
      <c r="A1237" s="5" t="s">
        <v>10</v>
      </c>
      <c r="B1237" s="9">
        <v>41654.0</v>
      </c>
      <c r="C1237" s="5" t="s">
        <v>27</v>
      </c>
      <c r="D1237" s="5" t="s">
        <v>941</v>
      </c>
      <c r="E1237" s="5">
        <v>50.0</v>
      </c>
      <c r="F1237" s="5">
        <v>48.0</v>
      </c>
      <c r="G1237" s="14">
        <v>0.040000000000000036</v>
      </c>
    </row>
    <row r="1238" ht="14.25" customHeight="1">
      <c r="A1238" s="5" t="s">
        <v>10</v>
      </c>
      <c r="B1238" s="9">
        <v>41811.0</v>
      </c>
      <c r="C1238" s="5" t="s">
        <v>47</v>
      </c>
      <c r="D1238" s="5" t="s">
        <v>941</v>
      </c>
      <c r="E1238" s="5">
        <v>30.0</v>
      </c>
      <c r="F1238" s="5">
        <v>24.0</v>
      </c>
      <c r="G1238" s="14">
        <v>0.19999999999999996</v>
      </c>
    </row>
    <row r="1239" ht="14.25" customHeight="1">
      <c r="A1239" s="5" t="s">
        <v>10</v>
      </c>
      <c r="B1239" s="9">
        <v>41885.0</v>
      </c>
      <c r="C1239" s="5" t="s">
        <v>34</v>
      </c>
      <c r="D1239" s="5" t="s">
        <v>941</v>
      </c>
      <c r="E1239" s="5">
        <v>1000.0</v>
      </c>
      <c r="F1239" s="5">
        <v>710.0</v>
      </c>
      <c r="G1239" s="14">
        <v>0.29000000000000004</v>
      </c>
    </row>
    <row r="1240" ht="14.25" customHeight="1">
      <c r="A1240" s="5" t="s">
        <v>10</v>
      </c>
      <c r="B1240" s="9">
        <v>41885.0</v>
      </c>
      <c r="C1240" s="5" t="s">
        <v>34</v>
      </c>
      <c r="D1240" s="5" t="s">
        <v>941</v>
      </c>
      <c r="E1240" s="5">
        <v>352.009628916556</v>
      </c>
      <c r="F1240" s="5">
        <v>297.163317885904</v>
      </c>
      <c r="G1240" s="14">
        <v>0.125969303978484</v>
      </c>
    </row>
    <row r="1241" ht="14.25" customHeight="1">
      <c r="A1241" s="5" t="s">
        <v>10</v>
      </c>
      <c r="B1241" s="9">
        <v>42347.0</v>
      </c>
      <c r="C1241" s="5" t="s">
        <v>27</v>
      </c>
      <c r="D1241" s="5" t="s">
        <v>941</v>
      </c>
      <c r="E1241" s="5">
        <v>351.203035404</v>
      </c>
      <c r="F1241" s="5">
        <v>296.640511054943</v>
      </c>
      <c r="G1241" s="14">
        <v>0.125380142883797</v>
      </c>
    </row>
    <row r="1242" ht="14.25" customHeight="1">
      <c r="A1242" s="5" t="s">
        <v>10</v>
      </c>
      <c r="B1242" s="9">
        <v>42544.0</v>
      </c>
      <c r="C1242" s="5" t="s">
        <v>20</v>
      </c>
      <c r="D1242" s="5" t="s">
        <v>941</v>
      </c>
      <c r="E1242" s="5">
        <v>150.0</v>
      </c>
      <c r="F1242" s="5">
        <v>149.0</v>
      </c>
      <c r="G1242" s="14">
        <v>0.00666666666666671</v>
      </c>
    </row>
    <row r="1243" ht="14.25" customHeight="1">
      <c r="A1243" s="5" t="s">
        <v>10</v>
      </c>
      <c r="B1243" s="9">
        <v>42718.0</v>
      </c>
      <c r="C1243" s="5" t="s">
        <v>18</v>
      </c>
      <c r="D1243" s="5" t="s">
        <v>941</v>
      </c>
      <c r="E1243" s="5">
        <v>80.0</v>
      </c>
      <c r="F1243" s="5">
        <v>74.0</v>
      </c>
      <c r="G1243" s="14">
        <v>0.07499999999999996</v>
      </c>
    </row>
    <row r="1244" ht="14.25" customHeight="1">
      <c r="A1244" s="5" t="s">
        <v>10</v>
      </c>
      <c r="B1244" s="9">
        <v>43095.0</v>
      </c>
      <c r="C1244" s="5" t="s">
        <v>20</v>
      </c>
      <c r="D1244" s="5" t="s">
        <v>941</v>
      </c>
      <c r="E1244" s="5">
        <v>150.0</v>
      </c>
      <c r="F1244" s="5">
        <v>143.0</v>
      </c>
      <c r="G1244" s="14">
        <v>0.046666666666666634</v>
      </c>
    </row>
    <row r="1245" ht="14.25" customHeight="1">
      <c r="A1245" s="5" t="s">
        <v>10</v>
      </c>
      <c r="B1245" s="9">
        <v>43286.0</v>
      </c>
      <c r="C1245" s="5" t="s">
        <v>17</v>
      </c>
      <c r="D1245" s="5" t="s">
        <v>941</v>
      </c>
      <c r="E1245" s="5">
        <v>700.0</v>
      </c>
      <c r="F1245" s="5">
        <v>672.0</v>
      </c>
      <c r="G1245" s="14">
        <v>0.040000000000000036</v>
      </c>
    </row>
    <row r="1246" ht="14.25" customHeight="1">
      <c r="A1246" s="5" t="s">
        <v>10</v>
      </c>
      <c r="B1246" s="9">
        <v>43286.0</v>
      </c>
      <c r="C1246" s="5" t="s">
        <v>17</v>
      </c>
      <c r="D1246" s="5" t="s">
        <v>941</v>
      </c>
      <c r="E1246" s="5">
        <v>351.713537627137</v>
      </c>
      <c r="F1246" s="5">
        <v>296.971401454285</v>
      </c>
      <c r="G1246" s="14">
        <v>0.125753029652586</v>
      </c>
    </row>
    <row r="1247" ht="14.25" customHeight="1">
      <c r="A1247" s="5" t="s">
        <v>10</v>
      </c>
      <c r="B1247" s="9">
        <v>42169.0</v>
      </c>
      <c r="C1247" s="5" t="s">
        <v>58</v>
      </c>
      <c r="D1247" s="5" t="s">
        <v>940</v>
      </c>
      <c r="E1247" s="5">
        <v>350.610852825161</v>
      </c>
      <c r="F1247" s="5">
        <v>296.256678191706</v>
      </c>
      <c r="G1247" s="14">
        <v>0.124947594232002</v>
      </c>
    </row>
    <row r="1248" ht="14.25" customHeight="1">
      <c r="A1248" s="5" t="s">
        <v>10</v>
      </c>
      <c r="B1248" s="9">
        <v>42298.0</v>
      </c>
      <c r="C1248" s="5" t="s">
        <v>19</v>
      </c>
      <c r="D1248" s="5" t="s">
        <v>940</v>
      </c>
      <c r="E1248" s="5">
        <v>500.0</v>
      </c>
      <c r="F1248" s="5">
        <v>455.0</v>
      </c>
      <c r="G1248" s="14">
        <v>0.08999999999999997</v>
      </c>
    </row>
    <row r="1249" ht="14.25" customHeight="1">
      <c r="A1249" s="5" t="s">
        <v>10</v>
      </c>
      <c r="B1249" s="9">
        <v>42357.0</v>
      </c>
      <c r="C1249" s="5" t="s">
        <v>34</v>
      </c>
      <c r="D1249" s="5" t="s">
        <v>940</v>
      </c>
      <c r="E1249" s="5">
        <v>1000.0</v>
      </c>
      <c r="F1249" s="5">
        <v>950.0</v>
      </c>
      <c r="G1249" s="14">
        <v>0.050000000000000044</v>
      </c>
    </row>
    <row r="1250" ht="14.25" customHeight="1">
      <c r="A1250" s="5" t="s">
        <v>10</v>
      </c>
      <c r="B1250" s="9">
        <v>43191.0</v>
      </c>
      <c r="C1250" s="5" t="s">
        <v>27</v>
      </c>
      <c r="D1250" s="5" t="s">
        <v>940</v>
      </c>
      <c r="E1250" s="5">
        <v>50.0</v>
      </c>
      <c r="F1250" s="5">
        <v>48.0</v>
      </c>
      <c r="G1250" s="14">
        <v>0.040000000000000036</v>
      </c>
    </row>
    <row r="1251" ht="14.25" customHeight="1">
      <c r="A1251" s="5" t="s">
        <v>10</v>
      </c>
      <c r="B1251" s="9">
        <v>43208.0</v>
      </c>
      <c r="C1251" s="5" t="s">
        <v>47</v>
      </c>
      <c r="D1251" s="5" t="s">
        <v>940</v>
      </c>
      <c r="E1251" s="5">
        <v>30.0</v>
      </c>
      <c r="F1251" s="5">
        <v>26.0</v>
      </c>
      <c r="G1251" s="14">
        <v>0.1333333333333333</v>
      </c>
    </row>
    <row r="1252" ht="14.25" customHeight="1">
      <c r="A1252" s="5" t="s">
        <v>10</v>
      </c>
      <c r="B1252" s="9">
        <v>43346.0</v>
      </c>
      <c r="C1252" s="5" t="s">
        <v>34</v>
      </c>
      <c r="D1252" s="5" t="s">
        <v>940</v>
      </c>
      <c r="E1252" s="5">
        <v>1000.0</v>
      </c>
      <c r="F1252" s="5">
        <v>960.0</v>
      </c>
      <c r="G1252" s="14">
        <v>0.040000000000000036</v>
      </c>
    </row>
    <row r="1253" ht="14.25" customHeight="1">
      <c r="A1253" s="2" t="s">
        <v>30</v>
      </c>
      <c r="B1253" s="9">
        <v>42126.0</v>
      </c>
      <c r="C1253" s="5" t="s">
        <v>20</v>
      </c>
      <c r="D1253" s="5" t="s">
        <v>613</v>
      </c>
      <c r="E1253" s="5">
        <v>150.0</v>
      </c>
      <c r="F1253" s="5">
        <v>140.0</v>
      </c>
      <c r="G1253" s="14">
        <v>0.06666666666666665</v>
      </c>
    </row>
    <row r="1254" ht="14.25" customHeight="1">
      <c r="A1254" s="5" t="s">
        <v>44</v>
      </c>
      <c r="B1254" s="9">
        <v>42829.0</v>
      </c>
      <c r="C1254" s="5" t="s">
        <v>34</v>
      </c>
      <c r="D1254" s="5" t="s">
        <v>750</v>
      </c>
      <c r="E1254" s="5">
        <v>1000.0</v>
      </c>
      <c r="F1254" s="5">
        <v>700.0</v>
      </c>
      <c r="G1254" s="14">
        <v>0.30000000000000004</v>
      </c>
    </row>
    <row r="1255" ht="14.25" customHeight="1">
      <c r="A1255" s="5" t="s">
        <v>44</v>
      </c>
      <c r="B1255" s="9">
        <v>42846.0</v>
      </c>
      <c r="C1255" s="5" t="s">
        <v>35</v>
      </c>
      <c r="D1255" s="5" t="s">
        <v>750</v>
      </c>
      <c r="E1255" s="5">
        <v>500.0</v>
      </c>
      <c r="F1255" s="5">
        <v>495.0</v>
      </c>
      <c r="G1255" s="14">
        <v>0.010000000000000009</v>
      </c>
    </row>
    <row r="1256" ht="14.25" customHeight="1">
      <c r="A1256" s="5" t="s">
        <v>44</v>
      </c>
      <c r="B1256" s="9">
        <v>43096.0</v>
      </c>
      <c r="C1256" s="5" t="s">
        <v>22</v>
      </c>
      <c r="D1256" s="5" t="s">
        <v>750</v>
      </c>
      <c r="E1256" s="5">
        <v>50.0</v>
      </c>
      <c r="F1256" s="5">
        <v>48.0</v>
      </c>
      <c r="G1256" s="14">
        <v>0.040000000000000036</v>
      </c>
    </row>
    <row r="1257" ht="14.25" customHeight="1">
      <c r="A1257" s="5" t="s">
        <v>10</v>
      </c>
      <c r="B1257" s="9">
        <v>42531.0</v>
      </c>
      <c r="C1257" s="5" t="s">
        <v>19</v>
      </c>
      <c r="D1257" s="5" t="s">
        <v>938</v>
      </c>
      <c r="E1257" s="5">
        <v>500.0</v>
      </c>
      <c r="F1257" s="5">
        <v>455.0</v>
      </c>
      <c r="G1257" s="14">
        <v>0.08999999999999997</v>
      </c>
    </row>
    <row r="1258" ht="14.25" customHeight="1">
      <c r="A1258" s="5" t="s">
        <v>10</v>
      </c>
      <c r="B1258" s="9">
        <v>43316.0</v>
      </c>
      <c r="C1258" s="5" t="s">
        <v>12</v>
      </c>
      <c r="D1258" s="5" t="s">
        <v>938</v>
      </c>
      <c r="E1258" s="5">
        <v>800.0</v>
      </c>
      <c r="F1258" s="5">
        <v>648.0</v>
      </c>
      <c r="G1258" s="14">
        <v>0.18999999999999995</v>
      </c>
    </row>
    <row r="1259" ht="14.25" customHeight="1">
      <c r="A1259" s="5" t="s">
        <v>10</v>
      </c>
      <c r="B1259" s="9">
        <v>42316.0</v>
      </c>
      <c r="C1259" s="5" t="s">
        <v>20</v>
      </c>
      <c r="D1259" s="5" t="s">
        <v>937</v>
      </c>
      <c r="E1259" s="5">
        <v>150.0</v>
      </c>
      <c r="F1259" s="5">
        <v>93.0</v>
      </c>
      <c r="G1259" s="14">
        <v>0.38</v>
      </c>
    </row>
    <row r="1260" ht="14.25" customHeight="1">
      <c r="A1260" s="5" t="s">
        <v>10</v>
      </c>
      <c r="B1260" s="9">
        <v>42616.0</v>
      </c>
      <c r="C1260" s="5" t="s">
        <v>27</v>
      </c>
      <c r="D1260" s="5" t="s">
        <v>937</v>
      </c>
      <c r="E1260" s="5">
        <v>50.0</v>
      </c>
      <c r="F1260" s="5">
        <v>43.0</v>
      </c>
      <c r="G1260" s="14">
        <v>0.14</v>
      </c>
    </row>
    <row r="1261" ht="14.25" customHeight="1">
      <c r="A1261" s="5" t="s">
        <v>10</v>
      </c>
      <c r="B1261" s="9">
        <v>41739.0</v>
      </c>
      <c r="C1261" s="5" t="s">
        <v>12</v>
      </c>
      <c r="D1261" s="5" t="s">
        <v>935</v>
      </c>
      <c r="E1261" s="5">
        <v>800.0</v>
      </c>
      <c r="F1261" s="5">
        <v>720.0</v>
      </c>
      <c r="G1261" s="14">
        <v>0.09999999999999998</v>
      </c>
    </row>
    <row r="1262" ht="14.25" customHeight="1">
      <c r="A1262" s="5" t="s">
        <v>10</v>
      </c>
      <c r="B1262" s="9">
        <v>41801.0</v>
      </c>
      <c r="C1262" s="5" t="s">
        <v>19</v>
      </c>
      <c r="D1262" s="5" t="s">
        <v>935</v>
      </c>
      <c r="E1262" s="5">
        <v>500.0</v>
      </c>
      <c r="F1262" s="5">
        <v>370.0</v>
      </c>
      <c r="G1262" s="14">
        <v>0.26</v>
      </c>
    </row>
    <row r="1263" ht="14.25" customHeight="1">
      <c r="A1263" s="5" t="s">
        <v>10</v>
      </c>
      <c r="B1263" s="9">
        <v>42245.0</v>
      </c>
      <c r="C1263" s="5" t="s">
        <v>52</v>
      </c>
      <c r="D1263" s="5" t="s">
        <v>935</v>
      </c>
      <c r="E1263" s="5">
        <v>250.0</v>
      </c>
      <c r="F1263" s="5">
        <v>238.0</v>
      </c>
      <c r="G1263" s="14">
        <v>0.04800000000000004</v>
      </c>
    </row>
    <row r="1264" ht="14.25" customHeight="1">
      <c r="A1264" s="5" t="s">
        <v>10</v>
      </c>
      <c r="B1264" s="9">
        <v>42282.0</v>
      </c>
      <c r="C1264" s="5" t="s">
        <v>58</v>
      </c>
      <c r="D1264" s="5" t="s">
        <v>935</v>
      </c>
      <c r="E1264" s="5">
        <v>351.121355048298</v>
      </c>
      <c r="F1264" s="5">
        <v>296.587568591048</v>
      </c>
      <c r="G1264" s="14">
        <v>0.125320481000791</v>
      </c>
    </row>
    <row r="1265" ht="14.25" customHeight="1">
      <c r="A1265" s="5" t="s">
        <v>10</v>
      </c>
      <c r="B1265" s="9">
        <v>43257.0</v>
      </c>
      <c r="C1265" s="5" t="s">
        <v>27</v>
      </c>
      <c r="D1265" s="5" t="s">
        <v>935</v>
      </c>
      <c r="E1265" s="5">
        <v>50.0</v>
      </c>
      <c r="F1265" s="5">
        <v>50.0</v>
      </c>
      <c r="G1265" s="14">
        <v>0.0</v>
      </c>
    </row>
    <row r="1266" ht="14.25" customHeight="1">
      <c r="A1266" s="5" t="s">
        <v>44</v>
      </c>
      <c r="B1266" s="9">
        <v>41876.0</v>
      </c>
      <c r="C1266" s="5" t="s">
        <v>35</v>
      </c>
      <c r="D1266" s="5" t="s">
        <v>749</v>
      </c>
      <c r="E1266" s="5">
        <v>500.0</v>
      </c>
      <c r="F1266" s="5">
        <v>495.0</v>
      </c>
      <c r="G1266" s="14">
        <v>0.010000000000000009</v>
      </c>
    </row>
    <row r="1267" ht="14.25" customHeight="1">
      <c r="A1267" s="5" t="s">
        <v>44</v>
      </c>
      <c r="B1267" s="9">
        <v>42748.0</v>
      </c>
      <c r="C1267" s="5" t="s">
        <v>20</v>
      </c>
      <c r="D1267" s="5" t="s">
        <v>749</v>
      </c>
      <c r="E1267" s="5">
        <v>150.0</v>
      </c>
      <c r="F1267" s="5">
        <v>143.0</v>
      </c>
      <c r="G1267" s="14">
        <v>0.046666666666666634</v>
      </c>
    </row>
    <row r="1268" ht="14.25" customHeight="1">
      <c r="A1268" s="5" t="s">
        <v>44</v>
      </c>
      <c r="B1268" s="9">
        <v>43321.0</v>
      </c>
      <c r="C1268" s="5" t="s">
        <v>35</v>
      </c>
      <c r="D1268" s="5" t="s">
        <v>749</v>
      </c>
      <c r="E1268" s="5">
        <v>500.0</v>
      </c>
      <c r="F1268" s="5">
        <v>495.0</v>
      </c>
      <c r="G1268" s="14">
        <v>0.010000000000000009</v>
      </c>
    </row>
    <row r="1269" ht="14.25" customHeight="1">
      <c r="A1269" s="5" t="s">
        <v>44</v>
      </c>
      <c r="B1269" s="9">
        <v>42219.0</v>
      </c>
      <c r="C1269" s="5" t="s">
        <v>52</v>
      </c>
      <c r="D1269" s="5" t="s">
        <v>747</v>
      </c>
      <c r="E1269" s="5">
        <v>250.0</v>
      </c>
      <c r="F1269" s="5">
        <v>180.0</v>
      </c>
      <c r="G1269" s="14">
        <v>0.28</v>
      </c>
    </row>
    <row r="1270" ht="14.25" customHeight="1">
      <c r="A1270" s="5" t="s">
        <v>44</v>
      </c>
      <c r="B1270" s="9">
        <v>42320.0</v>
      </c>
      <c r="C1270" s="5" t="s">
        <v>17</v>
      </c>
      <c r="D1270" s="5" t="s">
        <v>747</v>
      </c>
      <c r="E1270" s="5">
        <v>700.0</v>
      </c>
      <c r="F1270" s="5">
        <v>455.0</v>
      </c>
      <c r="G1270" s="14">
        <v>0.35</v>
      </c>
    </row>
    <row r="1271" ht="14.25" customHeight="1">
      <c r="A1271" s="5" t="s">
        <v>44</v>
      </c>
      <c r="B1271" s="9">
        <v>42796.0</v>
      </c>
      <c r="C1271" s="5" t="s">
        <v>27</v>
      </c>
      <c r="D1271" s="5" t="s">
        <v>747</v>
      </c>
      <c r="E1271" s="5">
        <v>50.0</v>
      </c>
      <c r="F1271" s="5">
        <v>46.0</v>
      </c>
      <c r="G1271" s="14">
        <v>0.07999999999999996</v>
      </c>
    </row>
    <row r="1272" ht="14.25" customHeight="1">
      <c r="A1272" s="5" t="s">
        <v>44</v>
      </c>
      <c r="B1272" s="9">
        <v>43185.0</v>
      </c>
      <c r="C1272" s="5" t="s">
        <v>58</v>
      </c>
      <c r="D1272" s="5" t="s">
        <v>747</v>
      </c>
      <c r="E1272" s="5">
        <v>350.314761535742</v>
      </c>
      <c r="F1272" s="5">
        <v>296.064761760088</v>
      </c>
      <c r="G1272" s="14">
        <v>0.124731319906104</v>
      </c>
    </row>
    <row r="1273" ht="14.25" customHeight="1">
      <c r="A1273" s="5" t="s">
        <v>44</v>
      </c>
      <c r="B1273" s="9">
        <v>43438.0</v>
      </c>
      <c r="C1273" s="5" t="s">
        <v>27</v>
      </c>
      <c r="D1273" s="5" t="s">
        <v>747</v>
      </c>
      <c r="E1273" s="5">
        <v>50.0</v>
      </c>
      <c r="F1273" s="5">
        <v>44.0</v>
      </c>
      <c r="G1273" s="14">
        <v>0.12</v>
      </c>
    </row>
    <row r="1274" ht="14.25" customHeight="1">
      <c r="A1274" s="5" t="s">
        <v>10</v>
      </c>
      <c r="B1274" s="9">
        <v>41714.0</v>
      </c>
      <c r="C1274" s="5" t="s">
        <v>47</v>
      </c>
      <c r="D1274" s="5" t="s">
        <v>934</v>
      </c>
      <c r="E1274" s="5">
        <v>30.0</v>
      </c>
      <c r="F1274" s="5">
        <v>24.0</v>
      </c>
      <c r="G1274" s="14">
        <v>0.19999999999999996</v>
      </c>
    </row>
    <row r="1275" ht="14.25" customHeight="1">
      <c r="A1275" s="5" t="s">
        <v>10</v>
      </c>
      <c r="B1275" s="9">
        <v>42863.0</v>
      </c>
      <c r="C1275" s="5" t="s">
        <v>47</v>
      </c>
      <c r="D1275" s="5" t="s">
        <v>934</v>
      </c>
      <c r="E1275" s="5">
        <v>30.0</v>
      </c>
      <c r="F1275" s="5">
        <v>29.0</v>
      </c>
      <c r="G1275" s="14">
        <v>0.033333333333333326</v>
      </c>
    </row>
    <row r="1276" ht="14.25" customHeight="1">
      <c r="A1276" s="5" t="s">
        <v>10</v>
      </c>
      <c r="B1276" s="9">
        <v>43161.0</v>
      </c>
      <c r="C1276" s="5" t="s">
        <v>20</v>
      </c>
      <c r="D1276" s="5" t="s">
        <v>934</v>
      </c>
      <c r="E1276" s="5">
        <v>150.0</v>
      </c>
      <c r="F1276" s="5">
        <v>135.0</v>
      </c>
      <c r="G1276" s="14">
        <v>0.09999999999999998</v>
      </c>
    </row>
    <row r="1277" ht="14.25" customHeight="1">
      <c r="A1277" s="5" t="s">
        <v>44</v>
      </c>
      <c r="B1277" s="9">
        <v>42044.0</v>
      </c>
      <c r="C1277" s="5" t="s">
        <v>27</v>
      </c>
      <c r="D1277" s="5" t="s">
        <v>745</v>
      </c>
      <c r="E1277" s="5">
        <v>50.0</v>
      </c>
      <c r="F1277" s="5">
        <v>33.0</v>
      </c>
      <c r="G1277" s="14">
        <v>0.33999999999999997</v>
      </c>
    </row>
    <row r="1278" ht="14.25" customHeight="1">
      <c r="A1278" s="2" t="s">
        <v>30</v>
      </c>
      <c r="B1278" s="9">
        <v>41778.0</v>
      </c>
      <c r="C1278" s="5" t="s">
        <v>27</v>
      </c>
      <c r="D1278" s="5" t="s">
        <v>425</v>
      </c>
      <c r="E1278" s="5">
        <v>50.0</v>
      </c>
      <c r="F1278" s="5">
        <v>44.0</v>
      </c>
      <c r="G1278" s="14">
        <v>0.12</v>
      </c>
    </row>
    <row r="1279" ht="14.25" customHeight="1">
      <c r="A1279" s="2" t="s">
        <v>30</v>
      </c>
      <c r="B1279" s="9">
        <v>43037.0</v>
      </c>
      <c r="C1279" s="5" t="s">
        <v>20</v>
      </c>
      <c r="D1279" s="5" t="s">
        <v>425</v>
      </c>
      <c r="E1279" s="5">
        <v>150.0</v>
      </c>
      <c r="F1279" s="5">
        <v>144.0</v>
      </c>
      <c r="G1279" s="14">
        <v>0.040000000000000036</v>
      </c>
    </row>
    <row r="1280" ht="14.25" customHeight="1">
      <c r="A1280" s="2" t="s">
        <v>30</v>
      </c>
      <c r="B1280" s="9">
        <v>42321.0</v>
      </c>
      <c r="C1280" s="5" t="s">
        <v>19</v>
      </c>
      <c r="D1280" s="5" t="s">
        <v>612</v>
      </c>
      <c r="E1280" s="5">
        <v>500.0</v>
      </c>
      <c r="F1280" s="5">
        <v>495.0</v>
      </c>
      <c r="G1280" s="14">
        <v>0.010000000000000009</v>
      </c>
    </row>
    <row r="1281" ht="14.25" customHeight="1">
      <c r="A1281" s="2" t="s">
        <v>30</v>
      </c>
      <c r="B1281" s="9">
        <v>42538.0</v>
      </c>
      <c r="C1281" s="5" t="s">
        <v>27</v>
      </c>
      <c r="D1281" s="5" t="s">
        <v>609</v>
      </c>
      <c r="E1281" s="5">
        <v>50.0</v>
      </c>
      <c r="F1281" s="5">
        <v>47.0</v>
      </c>
      <c r="G1281" s="14">
        <v>0.06000000000000005</v>
      </c>
    </row>
    <row r="1282" ht="14.25" customHeight="1">
      <c r="A1282" s="2" t="s">
        <v>30</v>
      </c>
      <c r="B1282" s="9">
        <v>42681.0</v>
      </c>
      <c r="C1282" s="5" t="s">
        <v>19</v>
      </c>
      <c r="D1282" s="5" t="s">
        <v>609</v>
      </c>
      <c r="E1282" s="5">
        <v>500.0</v>
      </c>
      <c r="F1282" s="5">
        <v>450.0</v>
      </c>
      <c r="G1282" s="14">
        <v>0.09999999999999998</v>
      </c>
    </row>
    <row r="1283" ht="14.25" customHeight="1">
      <c r="A1283" s="2" t="s">
        <v>30</v>
      </c>
      <c r="B1283" s="9">
        <v>42760.0</v>
      </c>
      <c r="C1283" s="5" t="s">
        <v>17</v>
      </c>
      <c r="D1283" s="5" t="s">
        <v>609</v>
      </c>
      <c r="E1283" s="5">
        <v>700.0</v>
      </c>
      <c r="F1283" s="5">
        <v>693.0</v>
      </c>
      <c r="G1283" s="14">
        <v>0.010000000000000009</v>
      </c>
    </row>
    <row r="1284" ht="14.25" customHeight="1">
      <c r="A1284" s="2" t="s">
        <v>30</v>
      </c>
      <c r="B1284" s="9">
        <v>42938.0</v>
      </c>
      <c r="C1284" s="5" t="s">
        <v>58</v>
      </c>
      <c r="D1284" s="5" t="s">
        <v>609</v>
      </c>
      <c r="E1284" s="5">
        <v>70.0</v>
      </c>
      <c r="F1284" s="5">
        <v>69.0</v>
      </c>
      <c r="G1284" s="14">
        <v>0.014285714285714235</v>
      </c>
    </row>
    <row r="1285" ht="14.25" customHeight="1">
      <c r="A1285" s="2" t="s">
        <v>30</v>
      </c>
      <c r="B1285" s="9">
        <v>42939.0</v>
      </c>
      <c r="C1285" s="5" t="s">
        <v>52</v>
      </c>
      <c r="D1285" s="5" t="s">
        <v>609</v>
      </c>
      <c r="E1285" s="5">
        <v>250.0</v>
      </c>
      <c r="F1285" s="5">
        <v>248.0</v>
      </c>
      <c r="G1285" s="14">
        <v>0.008000000000000007</v>
      </c>
    </row>
    <row r="1286" ht="14.25" customHeight="1">
      <c r="A1286" s="2" t="s">
        <v>30</v>
      </c>
      <c r="B1286" s="9">
        <v>43209.0</v>
      </c>
      <c r="C1286" s="5" t="s">
        <v>35</v>
      </c>
      <c r="D1286" s="5" t="s">
        <v>609</v>
      </c>
      <c r="E1286" s="5">
        <v>500.0</v>
      </c>
      <c r="F1286" s="5">
        <v>490.0</v>
      </c>
      <c r="G1286" s="14">
        <v>0.020000000000000018</v>
      </c>
    </row>
    <row r="1287" ht="14.25" customHeight="1">
      <c r="A1287" s="5" t="s">
        <v>10</v>
      </c>
      <c r="B1287" s="9">
        <v>41734.0</v>
      </c>
      <c r="C1287" s="5" t="s">
        <v>52</v>
      </c>
      <c r="D1287" s="5" t="s">
        <v>933</v>
      </c>
      <c r="E1287" s="5">
        <v>250.0</v>
      </c>
      <c r="F1287" s="5">
        <v>178.0</v>
      </c>
      <c r="G1287" s="14">
        <v>0.28800000000000003</v>
      </c>
    </row>
    <row r="1288" ht="14.25" customHeight="1">
      <c r="A1288" s="5" t="s">
        <v>10</v>
      </c>
      <c r="B1288" s="9">
        <v>42134.0</v>
      </c>
      <c r="C1288" s="5" t="s">
        <v>17</v>
      </c>
      <c r="D1288" s="5" t="s">
        <v>933</v>
      </c>
      <c r="E1288" s="5">
        <v>700.0</v>
      </c>
      <c r="F1288" s="5">
        <v>518.0</v>
      </c>
      <c r="G1288" s="14">
        <v>0.26</v>
      </c>
    </row>
    <row r="1289" ht="14.25" customHeight="1">
      <c r="A1289" s="5" t="s">
        <v>10</v>
      </c>
      <c r="B1289" s="9">
        <v>42891.0</v>
      </c>
      <c r="C1289" s="5" t="s">
        <v>20</v>
      </c>
      <c r="D1289" s="5" t="s">
        <v>933</v>
      </c>
      <c r="E1289" s="5">
        <v>150.0</v>
      </c>
      <c r="F1289" s="5">
        <v>144.0</v>
      </c>
      <c r="G1289" s="14">
        <v>0.040000000000000036</v>
      </c>
    </row>
    <row r="1290" ht="14.25" customHeight="1">
      <c r="A1290" s="5" t="s">
        <v>10</v>
      </c>
      <c r="B1290" s="9">
        <v>43085.0</v>
      </c>
      <c r="C1290" s="5" t="s">
        <v>22</v>
      </c>
      <c r="D1290" s="5" t="s">
        <v>933</v>
      </c>
      <c r="E1290" s="5">
        <v>350.57001264731</v>
      </c>
      <c r="F1290" s="5">
        <v>296.230206959759</v>
      </c>
      <c r="G1290" s="14">
        <v>0.124917763290499</v>
      </c>
    </row>
    <row r="1291" ht="14.25" customHeight="1">
      <c r="A1291" s="2" t="s">
        <v>30</v>
      </c>
      <c r="B1291" s="9">
        <v>42769.0</v>
      </c>
      <c r="C1291" s="5" t="s">
        <v>12</v>
      </c>
      <c r="D1291" s="5" t="s">
        <v>608</v>
      </c>
      <c r="E1291" s="5">
        <v>800.0</v>
      </c>
      <c r="F1291" s="5">
        <v>600.0</v>
      </c>
      <c r="G1291" s="14">
        <v>0.25</v>
      </c>
    </row>
    <row r="1292" ht="14.25" customHeight="1">
      <c r="A1292" s="2" t="s">
        <v>30</v>
      </c>
      <c r="B1292" s="9">
        <v>42902.0</v>
      </c>
      <c r="C1292" s="5" t="s">
        <v>12</v>
      </c>
      <c r="D1292" s="5" t="s">
        <v>608</v>
      </c>
      <c r="E1292" s="5">
        <v>800.0</v>
      </c>
      <c r="F1292" s="5">
        <v>664.0</v>
      </c>
      <c r="G1292" s="14">
        <v>0.17000000000000004</v>
      </c>
    </row>
    <row r="1293" ht="14.25" customHeight="1">
      <c r="A1293" s="2" t="s">
        <v>30</v>
      </c>
      <c r="B1293" s="9">
        <v>43003.0</v>
      </c>
      <c r="C1293" s="5" t="s">
        <v>47</v>
      </c>
      <c r="D1293" s="5" t="s">
        <v>608</v>
      </c>
      <c r="E1293" s="5">
        <v>30.0</v>
      </c>
      <c r="F1293" s="5">
        <v>27.0</v>
      </c>
      <c r="G1293" s="14">
        <v>0.09999999999999998</v>
      </c>
    </row>
    <row r="1294" ht="14.25" customHeight="1">
      <c r="A1294" s="2" t="s">
        <v>30</v>
      </c>
      <c r="B1294" s="9">
        <v>43201.0</v>
      </c>
      <c r="C1294" s="5" t="s">
        <v>58</v>
      </c>
      <c r="D1294" s="5" t="s">
        <v>608</v>
      </c>
      <c r="E1294" s="5">
        <v>350.559802602848</v>
      </c>
      <c r="F1294" s="5">
        <v>296.223589151772</v>
      </c>
      <c r="G1294" s="14">
        <v>0.124910305555123</v>
      </c>
    </row>
    <row r="1295" ht="14.25" customHeight="1">
      <c r="A1295" s="5" t="s">
        <v>10</v>
      </c>
      <c r="B1295" s="9">
        <v>41824.0</v>
      </c>
      <c r="C1295" s="5" t="s">
        <v>35</v>
      </c>
      <c r="D1295" s="5" t="s">
        <v>931</v>
      </c>
      <c r="E1295" s="5">
        <v>500.0</v>
      </c>
      <c r="F1295" s="5">
        <v>495.0</v>
      </c>
      <c r="G1295" s="14">
        <v>0.010000000000000009</v>
      </c>
    </row>
    <row r="1296" ht="14.25" customHeight="1">
      <c r="A1296" s="5" t="s">
        <v>10</v>
      </c>
      <c r="B1296" s="9">
        <v>42188.0</v>
      </c>
      <c r="C1296" s="5" t="s">
        <v>47</v>
      </c>
      <c r="D1296" s="5" t="s">
        <v>931</v>
      </c>
      <c r="E1296" s="5">
        <v>350.365811758056</v>
      </c>
      <c r="F1296" s="5">
        <v>296.097850800022</v>
      </c>
      <c r="G1296" s="14">
        <v>0.124768608582983</v>
      </c>
    </row>
    <row r="1297" ht="14.25" customHeight="1">
      <c r="A1297" s="5" t="s">
        <v>10</v>
      </c>
      <c r="B1297" s="9">
        <v>42326.0</v>
      </c>
      <c r="C1297" s="5" t="s">
        <v>18</v>
      </c>
      <c r="D1297" s="5" t="s">
        <v>931</v>
      </c>
      <c r="E1297" s="5">
        <v>350.804843669953</v>
      </c>
      <c r="F1297" s="5">
        <v>296.382416543456</v>
      </c>
      <c r="G1297" s="14">
        <v>0.125089291204142</v>
      </c>
    </row>
    <row r="1298" ht="14.25" customHeight="1">
      <c r="A1298" s="5" t="s">
        <v>10</v>
      </c>
      <c r="B1298" s="9">
        <v>42858.0</v>
      </c>
      <c r="C1298" s="5" t="s">
        <v>27</v>
      </c>
      <c r="D1298" s="5" t="s">
        <v>931</v>
      </c>
      <c r="E1298" s="5">
        <v>50.0</v>
      </c>
      <c r="F1298" s="5">
        <v>49.0</v>
      </c>
      <c r="G1298" s="14">
        <v>0.020000000000000018</v>
      </c>
    </row>
    <row r="1299" ht="14.25" customHeight="1">
      <c r="A1299" s="5" t="s">
        <v>44</v>
      </c>
      <c r="B1299" s="9">
        <v>41734.0</v>
      </c>
      <c r="C1299" s="5" t="s">
        <v>22</v>
      </c>
      <c r="D1299" s="5" t="s">
        <v>744</v>
      </c>
      <c r="E1299" s="5">
        <v>50.0</v>
      </c>
      <c r="F1299" s="5">
        <v>39.0</v>
      </c>
      <c r="G1299" s="14">
        <v>0.21999999999999997</v>
      </c>
    </row>
    <row r="1300" ht="14.25" customHeight="1">
      <c r="A1300" s="5" t="s">
        <v>44</v>
      </c>
      <c r="B1300" s="9">
        <v>42179.0</v>
      </c>
      <c r="C1300" s="5" t="s">
        <v>18</v>
      </c>
      <c r="D1300" s="5" t="s">
        <v>744</v>
      </c>
      <c r="E1300" s="5">
        <v>80.0</v>
      </c>
      <c r="F1300" s="5">
        <v>55.0</v>
      </c>
      <c r="G1300" s="14">
        <v>0.3125</v>
      </c>
    </row>
    <row r="1301" ht="14.25" customHeight="1">
      <c r="A1301" s="5" t="s">
        <v>44</v>
      </c>
      <c r="B1301" s="9">
        <v>42212.0</v>
      </c>
      <c r="C1301" s="5" t="s">
        <v>12</v>
      </c>
      <c r="D1301" s="5" t="s">
        <v>744</v>
      </c>
      <c r="E1301" s="5">
        <v>800.0</v>
      </c>
      <c r="F1301" s="5">
        <v>624.0</v>
      </c>
      <c r="G1301" s="14">
        <v>0.21999999999999997</v>
      </c>
    </row>
    <row r="1302" ht="14.25" customHeight="1">
      <c r="A1302" s="5" t="s">
        <v>44</v>
      </c>
      <c r="B1302" s="9">
        <v>42283.0</v>
      </c>
      <c r="C1302" s="5" t="s">
        <v>17</v>
      </c>
      <c r="D1302" s="5" t="s">
        <v>744</v>
      </c>
      <c r="E1302" s="5">
        <v>700.0</v>
      </c>
      <c r="F1302" s="5">
        <v>637.0</v>
      </c>
      <c r="G1302" s="14">
        <v>0.08999999999999997</v>
      </c>
    </row>
    <row r="1303" ht="14.25" customHeight="1">
      <c r="A1303" s="5" t="s">
        <v>44</v>
      </c>
      <c r="B1303" s="9">
        <v>42571.0</v>
      </c>
      <c r="C1303" s="5" t="s">
        <v>47</v>
      </c>
      <c r="D1303" s="5" t="s">
        <v>744</v>
      </c>
      <c r="E1303" s="5">
        <v>350.304551491279</v>
      </c>
      <c r="F1303" s="5">
        <v>296.058143952101</v>
      </c>
      <c r="G1303" s="14">
        <v>0.124723862170729</v>
      </c>
    </row>
    <row r="1304" ht="14.25" customHeight="1">
      <c r="A1304" s="5" t="s">
        <v>44</v>
      </c>
      <c r="B1304" s="9">
        <v>42982.0</v>
      </c>
      <c r="C1304" s="5" t="s">
        <v>58</v>
      </c>
      <c r="D1304" s="5" t="s">
        <v>744</v>
      </c>
      <c r="E1304" s="5">
        <v>70.0</v>
      </c>
      <c r="F1304" s="5">
        <v>63.0</v>
      </c>
      <c r="G1304" s="14">
        <v>0.09999999999999998</v>
      </c>
    </row>
    <row r="1305" ht="14.25" customHeight="1">
      <c r="A1305" s="2" t="s">
        <v>30</v>
      </c>
      <c r="B1305" s="9">
        <v>41764.0</v>
      </c>
      <c r="C1305" s="5" t="s">
        <v>34</v>
      </c>
      <c r="D1305" s="5" t="s">
        <v>405</v>
      </c>
      <c r="E1305" s="5">
        <v>1000.0</v>
      </c>
      <c r="F1305" s="5">
        <v>910.0</v>
      </c>
      <c r="G1305" s="14">
        <v>0.08999999999999997</v>
      </c>
    </row>
    <row r="1306" ht="14.25" customHeight="1">
      <c r="A1306" s="2" t="s">
        <v>30</v>
      </c>
      <c r="B1306" s="9">
        <v>41905.0</v>
      </c>
      <c r="C1306" s="5" t="s">
        <v>20</v>
      </c>
      <c r="D1306" s="5" t="s">
        <v>405</v>
      </c>
      <c r="E1306" s="5">
        <v>150.0</v>
      </c>
      <c r="F1306" s="5">
        <v>110.0</v>
      </c>
      <c r="G1306" s="14">
        <v>0.2666666666666667</v>
      </c>
    </row>
    <row r="1307" ht="14.25" customHeight="1">
      <c r="A1307" s="2" t="s">
        <v>30</v>
      </c>
      <c r="B1307" s="9">
        <v>42244.0</v>
      </c>
      <c r="C1307" s="5" t="s">
        <v>35</v>
      </c>
      <c r="D1307" s="5" t="s">
        <v>607</v>
      </c>
      <c r="E1307" s="5">
        <v>351.029464648133</v>
      </c>
      <c r="F1307" s="5">
        <v>296.528008319167</v>
      </c>
      <c r="G1307" s="14">
        <v>0.125253361382409</v>
      </c>
    </row>
    <row r="1308" ht="14.25" customHeight="1">
      <c r="A1308" s="2" t="s">
        <v>30</v>
      </c>
      <c r="B1308" s="9">
        <v>42329.0</v>
      </c>
      <c r="C1308" s="5" t="s">
        <v>34</v>
      </c>
      <c r="D1308" s="5" t="s">
        <v>607</v>
      </c>
      <c r="E1308" s="5">
        <v>350.243291224503</v>
      </c>
      <c r="F1308" s="5">
        <v>296.01843710418</v>
      </c>
      <c r="G1308" s="14">
        <v>0.124679115758474</v>
      </c>
    </row>
    <row r="1309" ht="14.25" customHeight="1">
      <c r="A1309" s="2" t="s">
        <v>30</v>
      </c>
      <c r="B1309" s="9">
        <v>42402.0</v>
      </c>
      <c r="C1309" s="5" t="s">
        <v>34</v>
      </c>
      <c r="D1309" s="5" t="s">
        <v>607</v>
      </c>
      <c r="E1309" s="5">
        <v>1000.0</v>
      </c>
      <c r="F1309" s="5">
        <v>760.0</v>
      </c>
      <c r="G1309" s="14">
        <v>0.24</v>
      </c>
    </row>
    <row r="1310" ht="14.25" customHeight="1">
      <c r="A1310" s="2" t="s">
        <v>30</v>
      </c>
      <c r="B1310" s="9">
        <v>42847.0</v>
      </c>
      <c r="C1310" s="5" t="s">
        <v>22</v>
      </c>
      <c r="D1310" s="5" t="s">
        <v>607</v>
      </c>
      <c r="E1310" s="5">
        <v>50.0</v>
      </c>
      <c r="F1310" s="5">
        <v>46.0</v>
      </c>
      <c r="G1310" s="14">
        <v>0.07999999999999996</v>
      </c>
    </row>
    <row r="1311" ht="14.25" customHeight="1">
      <c r="A1311" s="2" t="s">
        <v>30</v>
      </c>
      <c r="B1311" s="9">
        <v>43347.0</v>
      </c>
      <c r="C1311" s="5" t="s">
        <v>17</v>
      </c>
      <c r="D1311" s="5" t="s">
        <v>607</v>
      </c>
      <c r="E1311" s="5">
        <v>700.0</v>
      </c>
      <c r="F1311" s="5">
        <v>672.0</v>
      </c>
      <c r="G1311" s="14">
        <v>0.040000000000000036</v>
      </c>
    </row>
    <row r="1312" ht="14.25" customHeight="1">
      <c r="A1312" s="5" t="s">
        <v>44</v>
      </c>
      <c r="B1312" s="9">
        <v>41965.0</v>
      </c>
      <c r="C1312" s="5" t="s">
        <v>47</v>
      </c>
      <c r="D1312" s="5" t="s">
        <v>742</v>
      </c>
      <c r="E1312" s="5">
        <v>30.0</v>
      </c>
      <c r="F1312" s="5">
        <v>22.0</v>
      </c>
      <c r="G1312" s="14">
        <v>0.2666666666666667</v>
      </c>
    </row>
    <row r="1313" ht="14.25" customHeight="1">
      <c r="A1313" s="5" t="s">
        <v>44</v>
      </c>
      <c r="B1313" s="9">
        <v>42535.0</v>
      </c>
      <c r="C1313" s="5" t="s">
        <v>12</v>
      </c>
      <c r="D1313" s="5" t="s">
        <v>742</v>
      </c>
      <c r="E1313" s="5">
        <v>800.0</v>
      </c>
      <c r="F1313" s="5">
        <v>784.0</v>
      </c>
      <c r="G1313" s="14">
        <v>0.020000000000000018</v>
      </c>
    </row>
    <row r="1314" ht="14.25" customHeight="1">
      <c r="A1314" s="5" t="s">
        <v>44</v>
      </c>
      <c r="B1314" s="9">
        <v>42669.0</v>
      </c>
      <c r="C1314" s="5" t="s">
        <v>12</v>
      </c>
      <c r="D1314" s="5" t="s">
        <v>742</v>
      </c>
      <c r="E1314" s="5">
        <v>800.0</v>
      </c>
      <c r="F1314" s="5">
        <v>688.0</v>
      </c>
      <c r="G1314" s="14">
        <v>0.14</v>
      </c>
    </row>
    <row r="1315" ht="14.25" customHeight="1">
      <c r="A1315" s="5" t="s">
        <v>44</v>
      </c>
      <c r="B1315" s="9">
        <v>43285.0</v>
      </c>
      <c r="C1315" s="5" t="s">
        <v>35</v>
      </c>
      <c r="D1315" s="5" t="s">
        <v>742</v>
      </c>
      <c r="E1315" s="5">
        <v>500.0</v>
      </c>
      <c r="F1315" s="5">
        <v>495.0</v>
      </c>
      <c r="G1315" s="14">
        <v>0.010000000000000009</v>
      </c>
    </row>
    <row r="1316" ht="14.25" customHeight="1">
      <c r="A1316" s="5" t="s">
        <v>44</v>
      </c>
      <c r="B1316" s="9">
        <v>43392.0</v>
      </c>
      <c r="C1316" s="5" t="s">
        <v>27</v>
      </c>
      <c r="D1316" s="5" t="s">
        <v>742</v>
      </c>
      <c r="E1316" s="5">
        <v>50.0</v>
      </c>
      <c r="F1316" s="5">
        <v>45.0</v>
      </c>
      <c r="G1316" s="14">
        <v>0.09999999999999998</v>
      </c>
    </row>
    <row r="1317" ht="14.25" customHeight="1">
      <c r="A1317" s="5" t="s">
        <v>44</v>
      </c>
      <c r="B1317" s="9">
        <v>43445.0</v>
      </c>
      <c r="C1317" s="5" t="s">
        <v>12</v>
      </c>
      <c r="D1317" s="5" t="s">
        <v>742</v>
      </c>
      <c r="E1317" s="5">
        <v>349.875729623844</v>
      </c>
      <c r="F1317" s="5">
        <v>295.780196016654</v>
      </c>
      <c r="G1317" s="14">
        <v>0.124410637284946</v>
      </c>
    </row>
    <row r="1318" ht="14.25" customHeight="1">
      <c r="A1318" s="5" t="s">
        <v>10</v>
      </c>
      <c r="B1318" s="9">
        <v>41831.0</v>
      </c>
      <c r="C1318" s="5" t="s">
        <v>47</v>
      </c>
      <c r="D1318" s="5" t="s">
        <v>930</v>
      </c>
      <c r="E1318" s="5">
        <v>30.0</v>
      </c>
      <c r="F1318" s="5">
        <v>30.0</v>
      </c>
      <c r="G1318" s="14">
        <v>0.0</v>
      </c>
    </row>
    <row r="1319" ht="14.25" customHeight="1">
      <c r="A1319" s="5" t="s">
        <v>10</v>
      </c>
      <c r="B1319" s="9">
        <v>42992.0</v>
      </c>
      <c r="C1319" s="5" t="s">
        <v>19</v>
      </c>
      <c r="D1319" s="5" t="s">
        <v>930</v>
      </c>
      <c r="E1319" s="5">
        <v>500.0</v>
      </c>
      <c r="F1319" s="5">
        <v>485.0</v>
      </c>
      <c r="G1319" s="14">
        <v>0.030000000000000027</v>
      </c>
    </row>
    <row r="1320" ht="14.25" customHeight="1">
      <c r="A1320" s="5" t="s">
        <v>10</v>
      </c>
      <c r="B1320" s="9">
        <v>43447.0</v>
      </c>
      <c r="C1320" s="5" t="s">
        <v>34</v>
      </c>
      <c r="D1320" s="5" t="s">
        <v>930</v>
      </c>
      <c r="E1320" s="5">
        <v>1000.0</v>
      </c>
      <c r="F1320" s="5">
        <v>730.0</v>
      </c>
      <c r="G1320" s="14">
        <v>0.27</v>
      </c>
    </row>
    <row r="1321" ht="14.25" customHeight="1">
      <c r="A1321" s="5" t="s">
        <v>10</v>
      </c>
      <c r="B1321" s="9">
        <v>42305.0</v>
      </c>
      <c r="C1321" s="5" t="s">
        <v>19</v>
      </c>
      <c r="D1321" s="5" t="s">
        <v>929</v>
      </c>
      <c r="E1321" s="5">
        <v>500.0</v>
      </c>
      <c r="F1321" s="5">
        <v>310.0</v>
      </c>
      <c r="G1321" s="14">
        <v>0.38</v>
      </c>
    </row>
    <row r="1322" ht="14.25" customHeight="1">
      <c r="A1322" s="5" t="s">
        <v>10</v>
      </c>
      <c r="B1322" s="9">
        <v>42325.0</v>
      </c>
      <c r="C1322" s="5" t="s">
        <v>52</v>
      </c>
      <c r="D1322" s="5" t="s">
        <v>929</v>
      </c>
      <c r="E1322" s="5">
        <v>250.0</v>
      </c>
      <c r="F1322" s="5">
        <v>173.0</v>
      </c>
      <c r="G1322" s="14">
        <v>0.30800000000000005</v>
      </c>
    </row>
    <row r="1323" ht="14.25" customHeight="1">
      <c r="A1323" s="5" t="s">
        <v>10</v>
      </c>
      <c r="B1323" s="9">
        <v>43250.0</v>
      </c>
      <c r="C1323" s="5" t="s">
        <v>34</v>
      </c>
      <c r="D1323" s="5" t="s">
        <v>929</v>
      </c>
      <c r="E1323" s="5">
        <v>1000.0</v>
      </c>
      <c r="F1323" s="5">
        <v>940.0</v>
      </c>
      <c r="G1323" s="14">
        <v>0.06000000000000005</v>
      </c>
    </row>
    <row r="1324" ht="14.25" customHeight="1">
      <c r="A1324" s="2" t="s">
        <v>30</v>
      </c>
      <c r="B1324" s="9">
        <v>42139.0</v>
      </c>
      <c r="C1324" s="5" t="s">
        <v>17</v>
      </c>
      <c r="D1324" s="5" t="s">
        <v>606</v>
      </c>
      <c r="E1324" s="5">
        <v>700.0</v>
      </c>
      <c r="F1324" s="5">
        <v>651.0</v>
      </c>
      <c r="G1324" s="14">
        <v>0.06999999999999995</v>
      </c>
    </row>
    <row r="1325" ht="14.25" customHeight="1">
      <c r="A1325" s="2" t="s">
        <v>30</v>
      </c>
      <c r="B1325" s="9">
        <v>42483.0</v>
      </c>
      <c r="C1325" s="5" t="s">
        <v>52</v>
      </c>
      <c r="D1325" s="5" t="s">
        <v>606</v>
      </c>
      <c r="E1325" s="5">
        <v>250.0</v>
      </c>
      <c r="F1325" s="5">
        <v>225.0</v>
      </c>
      <c r="G1325" s="14">
        <v>0.09999999999999998</v>
      </c>
    </row>
    <row r="1326" ht="14.25" customHeight="1">
      <c r="A1326" s="2" t="s">
        <v>30</v>
      </c>
      <c r="B1326" s="9">
        <v>42910.0</v>
      </c>
      <c r="C1326" s="5" t="s">
        <v>58</v>
      </c>
      <c r="D1326" s="5" t="s">
        <v>606</v>
      </c>
      <c r="E1326" s="5">
        <v>70.0</v>
      </c>
      <c r="F1326" s="5">
        <v>67.0</v>
      </c>
      <c r="G1326" s="14">
        <v>0.042857142857142816</v>
      </c>
    </row>
    <row r="1327" ht="14.25" customHeight="1">
      <c r="A1327" s="2" t="s">
        <v>30</v>
      </c>
      <c r="B1327" s="9">
        <v>43376.0</v>
      </c>
      <c r="C1327" s="5" t="s">
        <v>18</v>
      </c>
      <c r="D1327" s="5" t="s">
        <v>606</v>
      </c>
      <c r="E1327" s="5">
        <v>80.0</v>
      </c>
      <c r="F1327" s="5">
        <v>73.0</v>
      </c>
      <c r="G1327" s="14">
        <v>0.08750000000000002</v>
      </c>
    </row>
    <row r="1328" ht="14.25" customHeight="1">
      <c r="A1328" s="2" t="s">
        <v>30</v>
      </c>
      <c r="B1328" s="9">
        <v>43376.0</v>
      </c>
      <c r="C1328" s="5" t="s">
        <v>18</v>
      </c>
      <c r="D1328" s="5" t="s">
        <v>606</v>
      </c>
      <c r="E1328" s="5">
        <v>351.846268205152</v>
      </c>
      <c r="F1328" s="5">
        <v>297.057432958114</v>
      </c>
      <c r="G1328" s="14">
        <v>0.125849980212472</v>
      </c>
    </row>
    <row r="1329" ht="14.25" customHeight="1">
      <c r="A1329" s="5" t="s">
        <v>44</v>
      </c>
      <c r="B1329" s="9">
        <v>42114.0</v>
      </c>
      <c r="C1329" s="5" t="s">
        <v>17</v>
      </c>
      <c r="D1329" s="5" t="s">
        <v>741</v>
      </c>
      <c r="E1329" s="5">
        <v>700.0</v>
      </c>
      <c r="F1329" s="5">
        <v>686.0</v>
      </c>
      <c r="G1329" s="14">
        <v>0.020000000000000018</v>
      </c>
    </row>
    <row r="1330" ht="14.25" customHeight="1">
      <c r="A1330" s="5" t="s">
        <v>44</v>
      </c>
      <c r="B1330" s="9">
        <v>43078.0</v>
      </c>
      <c r="C1330" s="5" t="s">
        <v>52</v>
      </c>
      <c r="D1330" s="5" t="s">
        <v>741</v>
      </c>
      <c r="E1330" s="5">
        <v>250.0</v>
      </c>
      <c r="F1330" s="5">
        <v>250.0</v>
      </c>
      <c r="G1330" s="14">
        <v>0.0</v>
      </c>
    </row>
    <row r="1331" ht="14.25" customHeight="1">
      <c r="A1331" s="5" t="s">
        <v>44</v>
      </c>
      <c r="B1331" s="9">
        <v>43349.0</v>
      </c>
      <c r="C1331" s="5" t="s">
        <v>12</v>
      </c>
      <c r="D1331" s="5" t="s">
        <v>741</v>
      </c>
      <c r="E1331" s="5">
        <v>800.0</v>
      </c>
      <c r="F1331" s="5">
        <v>552.0</v>
      </c>
      <c r="G1331" s="14">
        <v>0.31000000000000005</v>
      </c>
    </row>
    <row r="1332" ht="14.25" customHeight="1">
      <c r="A1332" s="5" t="s">
        <v>10</v>
      </c>
      <c r="B1332" s="9">
        <v>41850.0</v>
      </c>
      <c r="C1332" s="5" t="s">
        <v>58</v>
      </c>
      <c r="D1332" s="5" t="s">
        <v>928</v>
      </c>
      <c r="E1332" s="5">
        <v>70.0</v>
      </c>
      <c r="F1332" s="5">
        <v>65.0</v>
      </c>
      <c r="G1332" s="14">
        <v>0.0714285714285714</v>
      </c>
    </row>
    <row r="1333" ht="14.25" customHeight="1">
      <c r="A1333" s="5" t="s">
        <v>10</v>
      </c>
      <c r="B1333" s="9">
        <v>42121.0</v>
      </c>
      <c r="C1333" s="5" t="s">
        <v>58</v>
      </c>
      <c r="D1333" s="5" t="s">
        <v>928</v>
      </c>
      <c r="E1333" s="5">
        <v>70.0</v>
      </c>
      <c r="F1333" s="5">
        <v>47.0</v>
      </c>
      <c r="G1333" s="14">
        <v>0.3285714285714286</v>
      </c>
    </row>
    <row r="1334" ht="14.25" customHeight="1">
      <c r="A1334" s="5" t="s">
        <v>10</v>
      </c>
      <c r="B1334" s="9">
        <v>42330.0</v>
      </c>
      <c r="C1334" s="5" t="s">
        <v>27</v>
      </c>
      <c r="D1334" s="5" t="s">
        <v>928</v>
      </c>
      <c r="E1334" s="5">
        <v>50.0</v>
      </c>
      <c r="F1334" s="5">
        <v>43.0</v>
      </c>
      <c r="G1334" s="14">
        <v>0.14</v>
      </c>
    </row>
    <row r="1335" ht="14.25" customHeight="1">
      <c r="A1335" s="5" t="s">
        <v>10</v>
      </c>
      <c r="B1335" s="9">
        <v>42864.0</v>
      </c>
      <c r="C1335" s="5" t="s">
        <v>20</v>
      </c>
      <c r="D1335" s="5" t="s">
        <v>928</v>
      </c>
      <c r="E1335" s="5">
        <v>150.0</v>
      </c>
      <c r="F1335" s="5">
        <v>143.0</v>
      </c>
      <c r="G1335" s="14">
        <v>0.046666666666666634</v>
      </c>
    </row>
    <row r="1336" ht="14.25" customHeight="1">
      <c r="A1336" s="5" t="s">
        <v>10</v>
      </c>
      <c r="B1336" s="9">
        <v>43031.0</v>
      </c>
      <c r="C1336" s="5" t="s">
        <v>17</v>
      </c>
      <c r="D1336" s="5" t="s">
        <v>928</v>
      </c>
      <c r="E1336" s="5">
        <v>350.263711313428</v>
      </c>
      <c r="F1336" s="5">
        <v>296.031672720154</v>
      </c>
      <c r="G1336" s="14">
        <v>0.124694031229226</v>
      </c>
    </row>
    <row r="1337" ht="14.25" customHeight="1">
      <c r="A1337" s="5" t="s">
        <v>10</v>
      </c>
      <c r="B1337" s="9">
        <v>43181.0</v>
      </c>
      <c r="C1337" s="5" t="s">
        <v>35</v>
      </c>
      <c r="D1337" s="5" t="s">
        <v>928</v>
      </c>
      <c r="E1337" s="5">
        <v>500.0</v>
      </c>
      <c r="F1337" s="5">
        <v>495.0</v>
      </c>
      <c r="G1337" s="14">
        <v>0.010000000000000009</v>
      </c>
    </row>
    <row r="1338" ht="14.25" customHeight="1">
      <c r="A1338" s="2" t="s">
        <v>30</v>
      </c>
      <c r="B1338" s="9">
        <v>41676.0</v>
      </c>
      <c r="C1338" s="5" t="s">
        <v>47</v>
      </c>
      <c r="D1338" s="5" t="s">
        <v>278</v>
      </c>
      <c r="E1338" s="5">
        <v>30.0</v>
      </c>
      <c r="F1338" s="5">
        <v>26.0</v>
      </c>
      <c r="G1338" s="14">
        <v>0.1333333333333333</v>
      </c>
    </row>
    <row r="1339" ht="14.25" customHeight="1">
      <c r="A1339" s="2" t="s">
        <v>30</v>
      </c>
      <c r="B1339" s="9">
        <v>42488.0</v>
      </c>
      <c r="C1339" s="5" t="s">
        <v>34</v>
      </c>
      <c r="D1339" s="5" t="s">
        <v>278</v>
      </c>
      <c r="E1339" s="5">
        <v>1000.0</v>
      </c>
      <c r="F1339" s="5">
        <v>990.0</v>
      </c>
      <c r="G1339" s="14">
        <v>0.010000000000000009</v>
      </c>
    </row>
    <row r="1340" ht="14.25" customHeight="1">
      <c r="A1340" s="2" t="s">
        <v>30</v>
      </c>
      <c r="B1340" s="9">
        <v>43134.0</v>
      </c>
      <c r="C1340" s="5" t="s">
        <v>47</v>
      </c>
      <c r="D1340" s="5" t="s">
        <v>278</v>
      </c>
      <c r="E1340" s="5">
        <v>30.0</v>
      </c>
      <c r="F1340" s="5">
        <v>30.0</v>
      </c>
      <c r="G1340" s="14">
        <v>0.0</v>
      </c>
    </row>
    <row r="1341" ht="14.25" customHeight="1">
      <c r="A1341" s="2" t="s">
        <v>30</v>
      </c>
      <c r="B1341" s="9">
        <v>42033.0</v>
      </c>
      <c r="C1341" s="5" t="s">
        <v>19</v>
      </c>
      <c r="D1341" s="5" t="s">
        <v>604</v>
      </c>
      <c r="E1341" s="5">
        <v>500.0</v>
      </c>
      <c r="F1341" s="5">
        <v>450.0</v>
      </c>
      <c r="G1341" s="14">
        <v>0.09999999999999998</v>
      </c>
    </row>
    <row r="1342" ht="14.25" customHeight="1">
      <c r="A1342" s="2" t="s">
        <v>30</v>
      </c>
      <c r="B1342" s="9">
        <v>42135.0</v>
      </c>
      <c r="C1342" s="5" t="s">
        <v>12</v>
      </c>
      <c r="D1342" s="5" t="s">
        <v>604</v>
      </c>
      <c r="E1342" s="5">
        <v>800.0</v>
      </c>
      <c r="F1342" s="5">
        <v>488.0</v>
      </c>
      <c r="G1342" s="14">
        <v>0.39</v>
      </c>
    </row>
    <row r="1343" ht="14.25" customHeight="1">
      <c r="A1343" s="2" t="s">
        <v>30</v>
      </c>
      <c r="B1343" s="9">
        <v>42301.0</v>
      </c>
      <c r="C1343" s="5" t="s">
        <v>17</v>
      </c>
      <c r="D1343" s="5" t="s">
        <v>604</v>
      </c>
      <c r="E1343" s="5">
        <v>700.0</v>
      </c>
      <c r="F1343" s="5">
        <v>651.0</v>
      </c>
      <c r="G1343" s="14">
        <v>0.06999999999999995</v>
      </c>
    </row>
    <row r="1344" ht="14.25" customHeight="1">
      <c r="A1344" s="2" t="s">
        <v>30</v>
      </c>
      <c r="B1344" s="9">
        <v>42991.0</v>
      </c>
      <c r="C1344" s="5" t="s">
        <v>47</v>
      </c>
      <c r="D1344" s="5" t="s">
        <v>604</v>
      </c>
      <c r="E1344" s="5">
        <v>30.0</v>
      </c>
      <c r="F1344" s="5">
        <v>28.0</v>
      </c>
      <c r="G1344" s="14">
        <v>0.06666666666666665</v>
      </c>
    </row>
    <row r="1345" ht="14.25" customHeight="1">
      <c r="A1345" s="2" t="s">
        <v>30</v>
      </c>
      <c r="B1345" s="9">
        <v>43464.0</v>
      </c>
      <c r="C1345" s="5" t="s">
        <v>27</v>
      </c>
      <c r="D1345" s="5" t="s">
        <v>604</v>
      </c>
      <c r="E1345" s="5">
        <v>50.0</v>
      </c>
      <c r="F1345" s="5">
        <v>48.0</v>
      </c>
      <c r="G1345" s="14">
        <v>0.040000000000000036</v>
      </c>
    </row>
    <row r="1346" ht="14.25" customHeight="1">
      <c r="A1346" s="5" t="s">
        <v>10</v>
      </c>
      <c r="B1346" s="9">
        <v>42931.0</v>
      </c>
      <c r="C1346" s="5" t="s">
        <v>47</v>
      </c>
      <c r="D1346" s="5" t="s">
        <v>926</v>
      </c>
      <c r="E1346" s="5">
        <v>30.0</v>
      </c>
      <c r="F1346" s="5">
        <v>29.0</v>
      </c>
      <c r="G1346" s="14">
        <v>0.033333333333333326</v>
      </c>
    </row>
    <row r="1347" ht="14.25" customHeight="1">
      <c r="A1347" s="5" t="s">
        <v>10</v>
      </c>
      <c r="B1347" s="9">
        <v>43012.0</v>
      </c>
      <c r="C1347" s="5" t="s">
        <v>52</v>
      </c>
      <c r="D1347" s="5" t="s">
        <v>926</v>
      </c>
      <c r="E1347" s="5">
        <v>250.0</v>
      </c>
      <c r="F1347" s="5">
        <v>248.0</v>
      </c>
      <c r="G1347" s="14">
        <v>0.008000000000000007</v>
      </c>
    </row>
    <row r="1348" ht="14.25" customHeight="1">
      <c r="A1348" s="5" t="s">
        <v>10</v>
      </c>
      <c r="B1348" s="9">
        <v>43288.0</v>
      </c>
      <c r="C1348" s="5" t="s">
        <v>19</v>
      </c>
      <c r="D1348" s="5" t="s">
        <v>926</v>
      </c>
      <c r="E1348" s="5">
        <v>351.162195226149</v>
      </c>
      <c r="F1348" s="5">
        <v>296.614039822996</v>
      </c>
      <c r="G1348" s="14">
        <v>0.125350311942294</v>
      </c>
    </row>
    <row r="1349" ht="14.25" customHeight="1">
      <c r="A1349" s="2" t="s">
        <v>30</v>
      </c>
      <c r="B1349" s="9">
        <v>41737.0</v>
      </c>
      <c r="C1349" s="5" t="s">
        <v>47</v>
      </c>
      <c r="D1349" s="5" t="s">
        <v>362</v>
      </c>
      <c r="E1349" s="5">
        <v>30.0</v>
      </c>
      <c r="F1349" s="5">
        <v>27.0</v>
      </c>
      <c r="G1349" s="14">
        <v>0.09999999999999998</v>
      </c>
    </row>
    <row r="1350" ht="14.25" customHeight="1">
      <c r="A1350" s="2" t="s">
        <v>30</v>
      </c>
      <c r="B1350" s="9">
        <v>42516.0</v>
      </c>
      <c r="C1350" s="5" t="s">
        <v>52</v>
      </c>
      <c r="D1350" s="5" t="s">
        <v>362</v>
      </c>
      <c r="E1350" s="5">
        <v>250.0</v>
      </c>
      <c r="F1350" s="5">
        <v>220.0</v>
      </c>
      <c r="G1350" s="14">
        <v>0.12</v>
      </c>
    </row>
    <row r="1351" ht="14.25" customHeight="1">
      <c r="A1351" s="2" t="s">
        <v>30</v>
      </c>
      <c r="B1351" s="9">
        <v>42805.0</v>
      </c>
      <c r="C1351" s="5" t="s">
        <v>18</v>
      </c>
      <c r="D1351" s="5" t="s">
        <v>362</v>
      </c>
      <c r="E1351" s="5">
        <v>350.906944114581</v>
      </c>
      <c r="F1351" s="5">
        <v>296.448594623325</v>
      </c>
      <c r="G1351" s="14">
        <v>0.1251638685579</v>
      </c>
    </row>
    <row r="1352" ht="14.25" customHeight="1">
      <c r="A1352" s="2" t="s">
        <v>30</v>
      </c>
      <c r="B1352" s="9">
        <v>41683.0</v>
      </c>
      <c r="C1352" s="5" t="s">
        <v>52</v>
      </c>
      <c r="D1352" s="5" t="s">
        <v>292</v>
      </c>
      <c r="E1352" s="5">
        <v>250.0</v>
      </c>
      <c r="F1352" s="5">
        <v>215.0</v>
      </c>
      <c r="G1352" s="14">
        <v>0.14</v>
      </c>
    </row>
    <row r="1353" ht="14.25" customHeight="1">
      <c r="A1353" s="2" t="s">
        <v>30</v>
      </c>
      <c r="B1353" s="9">
        <v>41754.0</v>
      </c>
      <c r="C1353" s="5" t="s">
        <v>35</v>
      </c>
      <c r="D1353" s="5" t="s">
        <v>292</v>
      </c>
      <c r="E1353" s="5">
        <v>500.0</v>
      </c>
      <c r="F1353" s="5">
        <v>500.0</v>
      </c>
      <c r="G1353" s="14">
        <v>0.0</v>
      </c>
    </row>
    <row r="1354" ht="14.25" customHeight="1">
      <c r="A1354" s="2" t="s">
        <v>30</v>
      </c>
      <c r="B1354" s="9">
        <v>41964.0</v>
      </c>
      <c r="C1354" s="5" t="s">
        <v>34</v>
      </c>
      <c r="D1354" s="5" t="s">
        <v>292</v>
      </c>
      <c r="E1354" s="5">
        <v>1000.0</v>
      </c>
      <c r="F1354" s="5">
        <v>600.0</v>
      </c>
      <c r="G1354" s="14">
        <v>0.4</v>
      </c>
    </row>
    <row r="1355" ht="14.25" customHeight="1">
      <c r="A1355" s="2" t="s">
        <v>30</v>
      </c>
      <c r="B1355" s="9">
        <v>42802.0</v>
      </c>
      <c r="C1355" s="5" t="s">
        <v>17</v>
      </c>
      <c r="D1355" s="5" t="s">
        <v>292</v>
      </c>
      <c r="E1355" s="5">
        <v>700.0</v>
      </c>
      <c r="F1355" s="5">
        <v>679.0</v>
      </c>
      <c r="G1355" s="14">
        <v>0.030000000000000027</v>
      </c>
    </row>
    <row r="1356" ht="14.25" customHeight="1">
      <c r="A1356" s="2" t="s">
        <v>30</v>
      </c>
      <c r="B1356" s="9">
        <v>42869.0</v>
      </c>
      <c r="C1356" s="5" t="s">
        <v>20</v>
      </c>
      <c r="D1356" s="5" t="s">
        <v>292</v>
      </c>
      <c r="E1356" s="5">
        <v>150.0</v>
      </c>
      <c r="F1356" s="5">
        <v>147.0</v>
      </c>
      <c r="G1356" s="14">
        <v>0.020000000000000018</v>
      </c>
    </row>
    <row r="1357" ht="14.25" customHeight="1">
      <c r="A1357" s="5" t="s">
        <v>10</v>
      </c>
      <c r="B1357" s="9">
        <v>41746.0</v>
      </c>
      <c r="C1357" s="5" t="s">
        <v>47</v>
      </c>
      <c r="D1357" s="5" t="s">
        <v>924</v>
      </c>
      <c r="E1357" s="5">
        <v>30.0</v>
      </c>
      <c r="F1357" s="5">
        <v>22.0</v>
      </c>
      <c r="G1357" s="14">
        <v>0.2666666666666667</v>
      </c>
    </row>
    <row r="1358" ht="14.25" customHeight="1">
      <c r="A1358" s="5" t="s">
        <v>10</v>
      </c>
      <c r="B1358" s="9">
        <v>42202.0</v>
      </c>
      <c r="C1358" s="5" t="s">
        <v>35</v>
      </c>
      <c r="D1358" s="5" t="s">
        <v>924</v>
      </c>
      <c r="E1358" s="5">
        <v>500.0</v>
      </c>
      <c r="F1358" s="5">
        <v>490.0</v>
      </c>
      <c r="G1358" s="14">
        <v>0.020000000000000018</v>
      </c>
    </row>
    <row r="1359" ht="14.25" customHeight="1">
      <c r="A1359" s="5" t="s">
        <v>10</v>
      </c>
      <c r="B1359" s="9">
        <v>42548.0</v>
      </c>
      <c r="C1359" s="5" t="s">
        <v>52</v>
      </c>
      <c r="D1359" s="5" t="s">
        <v>924</v>
      </c>
      <c r="E1359" s="5">
        <v>250.0</v>
      </c>
      <c r="F1359" s="5">
        <v>225.0</v>
      </c>
      <c r="G1359" s="14">
        <v>0.09999999999999998</v>
      </c>
    </row>
    <row r="1360" ht="14.25" customHeight="1">
      <c r="A1360" s="5" t="s">
        <v>10</v>
      </c>
      <c r="B1360" s="9">
        <v>42790.0</v>
      </c>
      <c r="C1360" s="5" t="s">
        <v>20</v>
      </c>
      <c r="D1360" s="5" t="s">
        <v>924</v>
      </c>
      <c r="E1360" s="5">
        <v>150.0</v>
      </c>
      <c r="F1360" s="5">
        <v>150.0</v>
      </c>
      <c r="G1360" s="14">
        <v>0.0</v>
      </c>
    </row>
    <row r="1361" ht="14.25" customHeight="1">
      <c r="A1361" s="5" t="s">
        <v>10</v>
      </c>
      <c r="B1361" s="9">
        <v>42793.0</v>
      </c>
      <c r="C1361" s="5" t="s">
        <v>17</v>
      </c>
      <c r="D1361" s="5" t="s">
        <v>924</v>
      </c>
      <c r="E1361" s="5">
        <v>700.0</v>
      </c>
      <c r="F1361" s="5">
        <v>672.0</v>
      </c>
      <c r="G1361" s="14">
        <v>0.040000000000000036</v>
      </c>
    </row>
    <row r="1362" ht="14.25" customHeight="1">
      <c r="A1362" s="5" t="s">
        <v>10</v>
      </c>
      <c r="B1362" s="9">
        <v>42849.0</v>
      </c>
      <c r="C1362" s="5" t="s">
        <v>18</v>
      </c>
      <c r="D1362" s="5" t="s">
        <v>924</v>
      </c>
      <c r="E1362" s="5">
        <v>80.0</v>
      </c>
      <c r="F1362" s="5">
        <v>76.0</v>
      </c>
      <c r="G1362" s="14">
        <v>0.050000000000000044</v>
      </c>
    </row>
    <row r="1363" ht="14.25" customHeight="1">
      <c r="A1363" s="5" t="s">
        <v>10</v>
      </c>
      <c r="B1363" s="9">
        <v>43056.0</v>
      </c>
      <c r="C1363" s="5" t="s">
        <v>12</v>
      </c>
      <c r="D1363" s="5" t="s">
        <v>924</v>
      </c>
      <c r="E1363" s="5">
        <v>350.467912202683</v>
      </c>
      <c r="F1363" s="5">
        <v>296.16402887989</v>
      </c>
      <c r="G1363" s="14">
        <v>0.124843185936741</v>
      </c>
    </row>
    <row r="1364" ht="14.25" customHeight="1">
      <c r="A1364" s="5" t="s">
        <v>10</v>
      </c>
      <c r="B1364" s="9">
        <v>43065.0</v>
      </c>
      <c r="C1364" s="5" t="s">
        <v>18</v>
      </c>
      <c r="D1364" s="5" t="s">
        <v>924</v>
      </c>
      <c r="E1364" s="5">
        <v>80.0</v>
      </c>
      <c r="F1364" s="5">
        <v>74.0</v>
      </c>
      <c r="G1364" s="14">
        <v>0.07499999999999996</v>
      </c>
    </row>
    <row r="1365" ht="14.25" customHeight="1">
      <c r="A1365" s="5" t="s">
        <v>10</v>
      </c>
      <c r="B1365" s="9">
        <v>43354.0</v>
      </c>
      <c r="C1365" s="5" t="s">
        <v>52</v>
      </c>
      <c r="D1365" s="5" t="s">
        <v>924</v>
      </c>
      <c r="E1365" s="5">
        <v>250.0</v>
      </c>
      <c r="F1365" s="5">
        <v>228.0</v>
      </c>
      <c r="G1365" s="14">
        <v>0.08799999999999997</v>
      </c>
    </row>
    <row r="1366" ht="14.25" customHeight="1">
      <c r="A1366" s="5" t="s">
        <v>10</v>
      </c>
      <c r="B1366" s="9">
        <v>41795.0</v>
      </c>
      <c r="C1366" s="5" t="s">
        <v>22</v>
      </c>
      <c r="D1366" s="5" t="s">
        <v>923</v>
      </c>
      <c r="E1366" s="5">
        <v>351.478706604494</v>
      </c>
      <c r="F1366" s="5">
        <v>296.819191870588</v>
      </c>
      <c r="G1366" s="14">
        <v>0.125581501738943</v>
      </c>
    </row>
    <row r="1367" ht="14.25" customHeight="1">
      <c r="A1367" s="5" t="s">
        <v>10</v>
      </c>
      <c r="B1367" s="9">
        <v>43343.0</v>
      </c>
      <c r="C1367" s="5" t="s">
        <v>58</v>
      </c>
      <c r="D1367" s="5" t="s">
        <v>923</v>
      </c>
      <c r="E1367" s="5">
        <v>351.284715759702</v>
      </c>
      <c r="F1367" s="5">
        <v>296.693453518838</v>
      </c>
      <c r="G1367" s="14">
        <v>0.125439804766804</v>
      </c>
    </row>
    <row r="1368" ht="14.25" customHeight="1">
      <c r="A1368" s="5" t="s">
        <v>10</v>
      </c>
      <c r="B1368" s="9">
        <v>43404.0</v>
      </c>
      <c r="C1368" s="5" t="s">
        <v>17</v>
      </c>
      <c r="D1368" s="5" t="s">
        <v>923</v>
      </c>
      <c r="E1368" s="5">
        <v>700.0</v>
      </c>
      <c r="F1368" s="5">
        <v>637.0</v>
      </c>
      <c r="G1368" s="14">
        <v>0.08999999999999997</v>
      </c>
    </row>
    <row r="1369" ht="14.25" customHeight="1">
      <c r="A1369" s="5" t="s">
        <v>10</v>
      </c>
      <c r="B1369" s="9">
        <v>42473.0</v>
      </c>
      <c r="C1369" s="5" t="s">
        <v>58</v>
      </c>
      <c r="D1369" s="5" t="s">
        <v>922</v>
      </c>
      <c r="E1369" s="5">
        <v>70.0</v>
      </c>
      <c r="F1369" s="5">
        <v>63.0</v>
      </c>
      <c r="G1369" s="14">
        <v>0.09999999999999998</v>
      </c>
    </row>
    <row r="1370" ht="14.25" customHeight="1">
      <c r="A1370" s="5" t="s">
        <v>10</v>
      </c>
      <c r="B1370" s="9">
        <v>42473.0</v>
      </c>
      <c r="C1370" s="5" t="s">
        <v>58</v>
      </c>
      <c r="D1370" s="5" t="s">
        <v>922</v>
      </c>
      <c r="E1370" s="5">
        <v>351.703327582674</v>
      </c>
      <c r="F1370" s="5">
        <v>296.964783646299</v>
      </c>
      <c r="G1370" s="14">
        <v>0.125745571917211</v>
      </c>
    </row>
    <row r="1371" ht="14.25" customHeight="1">
      <c r="A1371" s="5" t="s">
        <v>10</v>
      </c>
      <c r="B1371" s="9">
        <v>42502.0</v>
      </c>
      <c r="C1371" s="5" t="s">
        <v>18</v>
      </c>
      <c r="D1371" s="5" t="s">
        <v>922</v>
      </c>
      <c r="E1371" s="5">
        <v>80.0</v>
      </c>
      <c r="F1371" s="5">
        <v>78.0</v>
      </c>
      <c r="G1371" s="14">
        <v>0.025000000000000022</v>
      </c>
    </row>
    <row r="1372" ht="14.25" customHeight="1">
      <c r="A1372" s="5" t="s">
        <v>10</v>
      </c>
      <c r="B1372" s="9">
        <v>42649.0</v>
      </c>
      <c r="C1372" s="5" t="s">
        <v>27</v>
      </c>
      <c r="D1372" s="5" t="s">
        <v>922</v>
      </c>
      <c r="E1372" s="5">
        <v>50.0</v>
      </c>
      <c r="F1372" s="5">
        <v>45.0</v>
      </c>
      <c r="G1372" s="14">
        <v>0.09999999999999998</v>
      </c>
    </row>
    <row r="1373" ht="14.25" customHeight="1">
      <c r="A1373" s="5" t="s">
        <v>10</v>
      </c>
      <c r="B1373" s="9">
        <v>42786.0</v>
      </c>
      <c r="C1373" s="5" t="s">
        <v>47</v>
      </c>
      <c r="D1373" s="5" t="s">
        <v>922</v>
      </c>
      <c r="E1373" s="5">
        <v>30.0</v>
      </c>
      <c r="F1373" s="5">
        <v>29.0</v>
      </c>
      <c r="G1373" s="14">
        <v>0.033333333333333326</v>
      </c>
    </row>
    <row r="1374" ht="14.25" customHeight="1">
      <c r="B1374" s="5" t="s">
        <v>44</v>
      </c>
      <c r="C1374" s="9">
        <v>41666.0</v>
      </c>
      <c r="D1374" s="5" t="s">
        <v>47</v>
      </c>
      <c r="E1374" s="5" t="s">
        <v>44</v>
      </c>
      <c r="F1374" s="9">
        <v>41667.0</v>
      </c>
      <c r="G1374" s="5" t="s">
        <v>47</v>
      </c>
    </row>
    <row r="1375" ht="14.25" customHeight="1">
      <c r="B1375" s="5" t="s">
        <v>44</v>
      </c>
      <c r="C1375" s="9">
        <v>41666.0</v>
      </c>
      <c r="D1375" s="5" t="s">
        <v>47</v>
      </c>
      <c r="E1375" s="5" t="s">
        <v>44</v>
      </c>
      <c r="F1375" s="9">
        <v>41667.0</v>
      </c>
      <c r="G1375" s="5" t="s">
        <v>47</v>
      </c>
    </row>
    <row r="1376" ht="14.25" customHeight="1">
      <c r="B1376" s="5" t="s">
        <v>44</v>
      </c>
      <c r="C1376" s="9">
        <v>41666.0</v>
      </c>
      <c r="D1376" s="5" t="s">
        <v>47</v>
      </c>
      <c r="E1376" s="5" t="s">
        <v>44</v>
      </c>
      <c r="F1376" s="9">
        <v>41667.0</v>
      </c>
      <c r="G1376" s="5" t="s">
        <v>47</v>
      </c>
    </row>
    <row r="1377" ht="14.25" customHeight="1">
      <c r="A1377" s="5" t="s">
        <v>44</v>
      </c>
      <c r="B1377" s="9">
        <v>41758.0</v>
      </c>
      <c r="C1377" s="5" t="s">
        <v>22</v>
      </c>
      <c r="D1377" s="5" t="s">
        <v>739</v>
      </c>
      <c r="E1377" s="5">
        <v>50.0</v>
      </c>
      <c r="F1377" s="5">
        <v>37.0</v>
      </c>
      <c r="G1377" s="14">
        <v>0.26</v>
      </c>
    </row>
    <row r="1378" ht="14.25" customHeight="1">
      <c r="A1378" s="5" t="s">
        <v>44</v>
      </c>
      <c r="B1378" s="9">
        <v>42729.0</v>
      </c>
      <c r="C1378" s="5" t="s">
        <v>58</v>
      </c>
      <c r="D1378" s="5" t="s">
        <v>739</v>
      </c>
      <c r="E1378" s="5">
        <v>70.0</v>
      </c>
      <c r="F1378" s="5">
        <v>65.0</v>
      </c>
      <c r="G1378" s="14">
        <v>0.0714285714285714</v>
      </c>
    </row>
    <row r="1379" ht="14.25" customHeight="1">
      <c r="A1379" s="2" t="s">
        <v>30</v>
      </c>
      <c r="B1379" s="9">
        <v>42667.0</v>
      </c>
      <c r="C1379" s="5" t="s">
        <v>27</v>
      </c>
      <c r="D1379" s="5" t="s">
        <v>603</v>
      </c>
      <c r="E1379" s="5">
        <v>50.0</v>
      </c>
      <c r="F1379" s="5">
        <v>49.0</v>
      </c>
      <c r="G1379" s="14">
        <v>0.020000000000000018</v>
      </c>
    </row>
    <row r="1380" ht="14.25" customHeight="1">
      <c r="A1380" s="5" t="s">
        <v>44</v>
      </c>
      <c r="B1380" s="9">
        <v>42236.0</v>
      </c>
      <c r="C1380" s="5" t="s">
        <v>27</v>
      </c>
      <c r="D1380" s="5" t="s">
        <v>738</v>
      </c>
      <c r="E1380" s="5">
        <v>50.0</v>
      </c>
      <c r="F1380" s="5">
        <v>49.0</v>
      </c>
      <c r="G1380" s="14">
        <v>0.020000000000000018</v>
      </c>
    </row>
    <row r="1381" ht="14.25" customHeight="1">
      <c r="A1381" s="5" t="s">
        <v>44</v>
      </c>
      <c r="B1381" s="9">
        <v>42261.0</v>
      </c>
      <c r="C1381" s="5" t="s">
        <v>17</v>
      </c>
      <c r="D1381" s="5" t="s">
        <v>738</v>
      </c>
      <c r="E1381" s="5">
        <v>700.0</v>
      </c>
      <c r="F1381" s="5">
        <v>665.0</v>
      </c>
      <c r="G1381" s="14">
        <v>0.050000000000000044</v>
      </c>
    </row>
    <row r="1382" ht="14.25" customHeight="1">
      <c r="A1382" s="5" t="s">
        <v>44</v>
      </c>
      <c r="B1382" s="9">
        <v>42740.0</v>
      </c>
      <c r="C1382" s="5" t="s">
        <v>27</v>
      </c>
      <c r="D1382" s="5" t="s">
        <v>738</v>
      </c>
      <c r="E1382" s="5">
        <v>50.0</v>
      </c>
      <c r="F1382" s="5">
        <v>48.0</v>
      </c>
      <c r="G1382" s="14">
        <v>0.040000000000000036</v>
      </c>
    </row>
    <row r="1383" ht="14.25" customHeight="1">
      <c r="A1383" s="5" t="s">
        <v>10</v>
      </c>
      <c r="B1383" s="9">
        <v>42239.0</v>
      </c>
      <c r="C1383" s="5" t="s">
        <v>52</v>
      </c>
      <c r="D1383" s="5" t="s">
        <v>921</v>
      </c>
      <c r="E1383" s="5">
        <v>350.539382513922</v>
      </c>
      <c r="F1383" s="5">
        <v>296.210353535798</v>
      </c>
      <c r="G1383" s="14">
        <v>0.124895390084372</v>
      </c>
    </row>
    <row r="1384" ht="14.25" customHeight="1">
      <c r="A1384" s="5" t="s">
        <v>10</v>
      </c>
      <c r="B1384" s="9">
        <v>42557.0</v>
      </c>
      <c r="C1384" s="5" t="s">
        <v>47</v>
      </c>
      <c r="D1384" s="5" t="s">
        <v>921</v>
      </c>
      <c r="E1384" s="5">
        <v>30.0</v>
      </c>
      <c r="F1384" s="5">
        <v>27.0</v>
      </c>
      <c r="G1384" s="14">
        <v>0.09999999999999998</v>
      </c>
    </row>
    <row r="1385" ht="14.25" customHeight="1">
      <c r="A1385" s="5" t="s">
        <v>10</v>
      </c>
      <c r="B1385" s="9">
        <v>42673.0</v>
      </c>
      <c r="C1385" s="5" t="s">
        <v>20</v>
      </c>
      <c r="D1385" s="5" t="s">
        <v>921</v>
      </c>
      <c r="E1385" s="5">
        <v>150.0</v>
      </c>
      <c r="F1385" s="5">
        <v>147.0</v>
      </c>
      <c r="G1385" s="14">
        <v>0.020000000000000018</v>
      </c>
    </row>
    <row r="1386" ht="14.25" customHeight="1">
      <c r="A1386" s="5" t="s">
        <v>10</v>
      </c>
      <c r="B1386" s="9">
        <v>42799.0</v>
      </c>
      <c r="C1386" s="5" t="s">
        <v>19</v>
      </c>
      <c r="D1386" s="5" t="s">
        <v>921</v>
      </c>
      <c r="E1386" s="5">
        <v>500.0</v>
      </c>
      <c r="F1386" s="5">
        <v>455.0</v>
      </c>
      <c r="G1386" s="14">
        <v>0.08999999999999997</v>
      </c>
    </row>
    <row r="1387" ht="14.25" customHeight="1">
      <c r="A1387" s="5" t="s">
        <v>10</v>
      </c>
      <c r="B1387" s="9">
        <v>43050.0</v>
      </c>
      <c r="C1387" s="5" t="s">
        <v>58</v>
      </c>
      <c r="D1387" s="5" t="s">
        <v>921</v>
      </c>
      <c r="E1387" s="5">
        <v>70.0</v>
      </c>
      <c r="F1387" s="5">
        <v>68.0</v>
      </c>
      <c r="G1387" s="14">
        <v>0.02857142857142858</v>
      </c>
    </row>
    <row r="1388" ht="14.25" customHeight="1">
      <c r="A1388" s="5" t="s">
        <v>10</v>
      </c>
      <c r="B1388" s="9">
        <v>43114.0</v>
      </c>
      <c r="C1388" s="5" t="s">
        <v>35</v>
      </c>
      <c r="D1388" s="5" t="s">
        <v>921</v>
      </c>
      <c r="E1388" s="5">
        <v>500.0</v>
      </c>
      <c r="F1388" s="5">
        <v>500.0</v>
      </c>
      <c r="G1388" s="14">
        <v>0.0</v>
      </c>
    </row>
    <row r="1389" ht="14.25" customHeight="1">
      <c r="A1389" s="5" t="s">
        <v>10</v>
      </c>
      <c r="B1389" s="9">
        <v>43115.0</v>
      </c>
      <c r="C1389" s="5" t="s">
        <v>27</v>
      </c>
      <c r="D1389" s="5" t="s">
        <v>921</v>
      </c>
      <c r="E1389" s="5">
        <v>50.0</v>
      </c>
      <c r="F1389" s="5">
        <v>45.0</v>
      </c>
      <c r="G1389" s="14">
        <v>0.09999999999999998</v>
      </c>
    </row>
    <row r="1390" ht="14.25" customHeight="1">
      <c r="A1390" s="2" t="s">
        <v>30</v>
      </c>
      <c r="B1390" s="9">
        <v>41993.0</v>
      </c>
      <c r="C1390" s="5" t="s">
        <v>58</v>
      </c>
      <c r="D1390" s="5" t="s">
        <v>601</v>
      </c>
      <c r="E1390" s="5">
        <v>70.0</v>
      </c>
      <c r="F1390" s="5">
        <v>54.0</v>
      </c>
      <c r="G1390" s="14">
        <v>0.22857142857142854</v>
      </c>
    </row>
    <row r="1391" ht="14.25" customHeight="1">
      <c r="A1391" s="2" t="s">
        <v>30</v>
      </c>
      <c r="B1391" s="9">
        <v>42303.0</v>
      </c>
      <c r="C1391" s="5" t="s">
        <v>18</v>
      </c>
      <c r="D1391" s="5" t="s">
        <v>601</v>
      </c>
      <c r="E1391" s="5">
        <v>80.0</v>
      </c>
      <c r="F1391" s="5">
        <v>61.0</v>
      </c>
      <c r="G1391" s="14">
        <v>0.23750000000000004</v>
      </c>
    </row>
    <row r="1392" ht="14.25" customHeight="1">
      <c r="A1392" s="2" t="s">
        <v>30</v>
      </c>
      <c r="B1392" s="9">
        <v>42556.0</v>
      </c>
      <c r="C1392" s="5" t="s">
        <v>35</v>
      </c>
      <c r="D1392" s="5" t="s">
        <v>601</v>
      </c>
      <c r="E1392" s="5">
        <v>500.0</v>
      </c>
      <c r="F1392" s="5">
        <v>500.0</v>
      </c>
      <c r="G1392" s="14">
        <v>0.0</v>
      </c>
    </row>
    <row r="1393" ht="14.25" customHeight="1">
      <c r="A1393" s="2" t="s">
        <v>30</v>
      </c>
      <c r="B1393" s="9">
        <v>43056.0</v>
      </c>
      <c r="C1393" s="5" t="s">
        <v>47</v>
      </c>
      <c r="D1393" s="5" t="s">
        <v>601</v>
      </c>
      <c r="E1393" s="5">
        <v>30.0</v>
      </c>
      <c r="F1393" s="5">
        <v>28.0</v>
      </c>
      <c r="G1393" s="14">
        <v>0.06666666666666665</v>
      </c>
    </row>
    <row r="1394" ht="14.25" customHeight="1">
      <c r="A1394" s="2" t="s">
        <v>30</v>
      </c>
      <c r="B1394" s="9">
        <v>43445.0</v>
      </c>
      <c r="C1394" s="5" t="s">
        <v>22</v>
      </c>
      <c r="D1394" s="5" t="s">
        <v>601</v>
      </c>
      <c r="E1394" s="5">
        <v>50.0</v>
      </c>
      <c r="F1394" s="5">
        <v>45.0</v>
      </c>
      <c r="G1394" s="14">
        <v>0.09999999999999998</v>
      </c>
    </row>
    <row r="1395" ht="14.25" customHeight="1">
      <c r="A1395" s="2" t="s">
        <v>30</v>
      </c>
      <c r="B1395" s="9">
        <v>42317.0</v>
      </c>
      <c r="C1395" s="5" t="s">
        <v>18</v>
      </c>
      <c r="D1395" s="5" t="s">
        <v>600</v>
      </c>
      <c r="E1395" s="5">
        <v>80.0</v>
      </c>
      <c r="F1395" s="5">
        <v>70.0</v>
      </c>
      <c r="G1395" s="14">
        <v>0.125</v>
      </c>
    </row>
    <row r="1396" ht="14.25" customHeight="1">
      <c r="A1396" s="2" t="s">
        <v>30</v>
      </c>
      <c r="B1396" s="9">
        <v>42354.0</v>
      </c>
      <c r="C1396" s="5" t="s">
        <v>47</v>
      </c>
      <c r="D1396" s="5" t="s">
        <v>600</v>
      </c>
      <c r="E1396" s="5">
        <v>30.0</v>
      </c>
      <c r="F1396" s="5">
        <v>20.0</v>
      </c>
      <c r="G1396" s="14">
        <v>0.33333333333333337</v>
      </c>
    </row>
    <row r="1397" ht="14.25" customHeight="1">
      <c r="A1397" s="2" t="s">
        <v>30</v>
      </c>
      <c r="B1397" s="9">
        <v>43388.0</v>
      </c>
      <c r="C1397" s="5" t="s">
        <v>35</v>
      </c>
      <c r="D1397" s="5" t="s">
        <v>600</v>
      </c>
      <c r="E1397" s="5">
        <v>500.0</v>
      </c>
      <c r="F1397" s="5">
        <v>495.0</v>
      </c>
      <c r="G1397" s="14">
        <v>0.010000000000000009</v>
      </c>
    </row>
    <row r="1398" ht="14.25" customHeight="1">
      <c r="A1398" s="2" t="s">
        <v>30</v>
      </c>
      <c r="B1398" s="9">
        <v>43407.0</v>
      </c>
      <c r="C1398" s="5" t="s">
        <v>47</v>
      </c>
      <c r="D1398" s="5" t="s">
        <v>600</v>
      </c>
      <c r="E1398" s="5">
        <v>30.0</v>
      </c>
      <c r="F1398" s="5">
        <v>26.0</v>
      </c>
      <c r="G1398" s="14">
        <v>0.1333333333333333</v>
      </c>
    </row>
    <row r="1399" ht="14.25" customHeight="1">
      <c r="A1399" s="5" t="s">
        <v>10</v>
      </c>
      <c r="B1399" s="9">
        <v>41901.0</v>
      </c>
      <c r="C1399" s="5" t="s">
        <v>52</v>
      </c>
      <c r="D1399" s="5" t="s">
        <v>919</v>
      </c>
      <c r="E1399" s="5">
        <v>250.0</v>
      </c>
      <c r="F1399" s="5">
        <v>243.0</v>
      </c>
      <c r="G1399" s="14">
        <v>0.028000000000000025</v>
      </c>
    </row>
    <row r="1400" ht="14.25" customHeight="1">
      <c r="A1400" s="5" t="s">
        <v>10</v>
      </c>
      <c r="B1400" s="9">
        <v>42375.0</v>
      </c>
      <c r="C1400" s="5" t="s">
        <v>17</v>
      </c>
      <c r="D1400" s="5" t="s">
        <v>919</v>
      </c>
      <c r="E1400" s="5">
        <v>700.0</v>
      </c>
      <c r="F1400" s="5">
        <v>679.0</v>
      </c>
      <c r="G1400" s="14">
        <v>0.030000000000000027</v>
      </c>
    </row>
    <row r="1401" ht="14.25" customHeight="1">
      <c r="A1401" s="5" t="s">
        <v>10</v>
      </c>
      <c r="B1401" s="9">
        <v>42389.0</v>
      </c>
      <c r="C1401" s="5" t="s">
        <v>34</v>
      </c>
      <c r="D1401" s="5" t="s">
        <v>919</v>
      </c>
      <c r="E1401" s="5">
        <v>1000.0</v>
      </c>
      <c r="F1401" s="5">
        <v>590.0</v>
      </c>
      <c r="G1401" s="14">
        <v>0.41000000000000003</v>
      </c>
    </row>
    <row r="1402" ht="14.25" customHeight="1">
      <c r="A1402" s="5" t="s">
        <v>10</v>
      </c>
      <c r="B1402" s="9">
        <v>43295.0</v>
      </c>
      <c r="C1402" s="5" t="s">
        <v>18</v>
      </c>
      <c r="D1402" s="5" t="s">
        <v>919</v>
      </c>
      <c r="E1402" s="5">
        <v>80.0</v>
      </c>
      <c r="F1402" s="5">
        <v>73.0</v>
      </c>
      <c r="G1402" s="14">
        <v>0.08750000000000002</v>
      </c>
    </row>
    <row r="1403" ht="14.25" customHeight="1">
      <c r="A1403" s="5" t="s">
        <v>10</v>
      </c>
      <c r="B1403" s="9">
        <v>43345.0</v>
      </c>
      <c r="C1403" s="5" t="s">
        <v>20</v>
      </c>
      <c r="D1403" s="5" t="s">
        <v>919</v>
      </c>
      <c r="E1403" s="5">
        <v>150.0</v>
      </c>
      <c r="F1403" s="5">
        <v>131.0</v>
      </c>
      <c r="G1403" s="14">
        <v>0.1266666666666667</v>
      </c>
    </row>
    <row r="1404" ht="14.25" customHeight="1">
      <c r="A1404" s="5" t="s">
        <v>10</v>
      </c>
      <c r="B1404" s="9">
        <v>41684.0</v>
      </c>
      <c r="C1404" s="5" t="s">
        <v>18</v>
      </c>
      <c r="D1404" s="5" t="s">
        <v>916</v>
      </c>
      <c r="E1404" s="5">
        <v>80.0</v>
      </c>
      <c r="F1404" s="5">
        <v>79.0</v>
      </c>
      <c r="G1404" s="14">
        <v>0.012499999999999956</v>
      </c>
    </row>
    <row r="1405" ht="14.25" customHeight="1">
      <c r="A1405" s="5" t="s">
        <v>10</v>
      </c>
      <c r="B1405" s="9">
        <v>41829.0</v>
      </c>
      <c r="C1405" s="5" t="s">
        <v>58</v>
      </c>
      <c r="D1405" s="5" t="s">
        <v>916</v>
      </c>
      <c r="E1405" s="5">
        <v>70.0</v>
      </c>
      <c r="F1405" s="5">
        <v>70.0</v>
      </c>
      <c r="G1405" s="14">
        <v>0.0</v>
      </c>
    </row>
    <row r="1406" ht="14.25" customHeight="1">
      <c r="A1406" s="5" t="s">
        <v>10</v>
      </c>
      <c r="B1406" s="9">
        <v>41979.0</v>
      </c>
      <c r="C1406" s="5" t="s">
        <v>35</v>
      </c>
      <c r="D1406" s="5" t="s">
        <v>916</v>
      </c>
      <c r="E1406" s="5">
        <v>500.0</v>
      </c>
      <c r="F1406" s="5">
        <v>500.0</v>
      </c>
      <c r="G1406" s="14">
        <v>0.0</v>
      </c>
    </row>
    <row r="1407" ht="14.25" customHeight="1">
      <c r="A1407" s="5" t="s">
        <v>10</v>
      </c>
      <c r="B1407" s="9">
        <v>43014.0</v>
      </c>
      <c r="C1407" s="5" t="s">
        <v>34</v>
      </c>
      <c r="D1407" s="5" t="s">
        <v>916</v>
      </c>
      <c r="E1407" s="5">
        <v>1000.0</v>
      </c>
      <c r="F1407" s="5">
        <v>780.0</v>
      </c>
      <c r="G1407" s="14">
        <v>0.21999999999999997</v>
      </c>
    </row>
    <row r="1408" ht="14.25" customHeight="1">
      <c r="A1408" s="5" t="s">
        <v>10</v>
      </c>
      <c r="B1408" s="9">
        <v>43123.0</v>
      </c>
      <c r="C1408" s="5" t="s">
        <v>27</v>
      </c>
      <c r="D1408" s="5" t="s">
        <v>916</v>
      </c>
      <c r="E1408" s="5">
        <v>50.0</v>
      </c>
      <c r="F1408" s="5">
        <v>50.0</v>
      </c>
      <c r="G1408" s="14">
        <v>0.0</v>
      </c>
    </row>
    <row r="1409" ht="14.25" customHeight="1">
      <c r="A1409" s="5" t="s">
        <v>10</v>
      </c>
      <c r="B1409" s="9">
        <v>43289.0</v>
      </c>
      <c r="C1409" s="5" t="s">
        <v>19</v>
      </c>
      <c r="D1409" s="5" t="s">
        <v>916</v>
      </c>
      <c r="E1409" s="5">
        <v>500.0</v>
      </c>
      <c r="F1409" s="5">
        <v>490.0</v>
      </c>
      <c r="G1409" s="14">
        <v>0.020000000000000018</v>
      </c>
    </row>
    <row r="1410" ht="14.25" customHeight="1">
      <c r="A1410" s="5" t="s">
        <v>44</v>
      </c>
      <c r="B1410" s="9">
        <v>41689.0</v>
      </c>
      <c r="C1410" s="5" t="s">
        <v>18</v>
      </c>
      <c r="D1410" s="5" t="s">
        <v>93</v>
      </c>
      <c r="E1410" s="5">
        <v>80.0</v>
      </c>
      <c r="F1410" s="5">
        <v>75.0</v>
      </c>
      <c r="G1410" s="14">
        <v>0.0625</v>
      </c>
    </row>
    <row r="1411" ht="14.25" customHeight="1">
      <c r="A1411" s="5" t="s">
        <v>44</v>
      </c>
      <c r="B1411" s="9">
        <v>42434.0</v>
      </c>
      <c r="C1411" s="5" t="s">
        <v>22</v>
      </c>
      <c r="D1411" s="5" t="s">
        <v>93</v>
      </c>
      <c r="E1411" s="5">
        <v>50.0</v>
      </c>
      <c r="F1411" s="5">
        <v>50.0</v>
      </c>
      <c r="G1411" s="14">
        <v>0.0</v>
      </c>
    </row>
    <row r="1412" ht="14.25" customHeight="1">
      <c r="A1412" s="5" t="s">
        <v>44</v>
      </c>
      <c r="B1412" s="9">
        <v>42444.0</v>
      </c>
      <c r="C1412" s="5" t="s">
        <v>20</v>
      </c>
      <c r="D1412" s="5" t="s">
        <v>93</v>
      </c>
      <c r="E1412" s="5">
        <v>350.988624470282</v>
      </c>
      <c r="F1412" s="5">
        <v>296.501537087219</v>
      </c>
      <c r="G1412" s="14">
        <v>0.125223530440906</v>
      </c>
    </row>
    <row r="1413" ht="14.25" customHeight="1">
      <c r="A1413" s="5" t="s">
        <v>44</v>
      </c>
      <c r="B1413" s="9">
        <v>43269.0</v>
      </c>
      <c r="C1413" s="5" t="s">
        <v>18</v>
      </c>
      <c r="D1413" s="5" t="s">
        <v>93</v>
      </c>
      <c r="E1413" s="5">
        <v>80.0</v>
      </c>
      <c r="F1413" s="5">
        <v>74.0</v>
      </c>
      <c r="G1413" s="14">
        <v>0.07499999999999996</v>
      </c>
    </row>
    <row r="1414" ht="14.25" customHeight="1">
      <c r="A1414" s="5" t="s">
        <v>44</v>
      </c>
      <c r="B1414" s="9">
        <v>43272.0</v>
      </c>
      <c r="C1414" s="5" t="s">
        <v>18</v>
      </c>
      <c r="D1414" s="5" t="s">
        <v>93</v>
      </c>
      <c r="E1414" s="5">
        <v>700.0</v>
      </c>
      <c r="F1414" s="5">
        <v>273.0</v>
      </c>
      <c r="G1414" s="14">
        <v>0.61</v>
      </c>
    </row>
    <row r="1415" ht="14.25" customHeight="1">
      <c r="A1415" s="5" t="s">
        <v>44</v>
      </c>
      <c r="B1415" s="9">
        <v>43342.0</v>
      </c>
      <c r="C1415" s="5" t="s">
        <v>58</v>
      </c>
      <c r="D1415" s="5" t="s">
        <v>93</v>
      </c>
      <c r="E1415" s="5">
        <v>70.0</v>
      </c>
      <c r="F1415" s="5">
        <v>65.0</v>
      </c>
      <c r="G1415" s="14">
        <v>0.0714285714285714</v>
      </c>
    </row>
    <row r="1416" ht="14.25" customHeight="1">
      <c r="A1416" s="5" t="s">
        <v>10</v>
      </c>
      <c r="B1416" s="9">
        <v>41821.0</v>
      </c>
      <c r="C1416" s="5" t="s">
        <v>20</v>
      </c>
      <c r="D1416" s="5" t="s">
        <v>915</v>
      </c>
      <c r="E1416" s="5">
        <v>150.0</v>
      </c>
      <c r="F1416" s="5">
        <v>125.0</v>
      </c>
      <c r="G1416" s="14">
        <v>0.16666666666666663</v>
      </c>
    </row>
    <row r="1417" ht="14.25" customHeight="1">
      <c r="A1417" s="5" t="s">
        <v>10</v>
      </c>
      <c r="B1417" s="9">
        <v>42290.0</v>
      </c>
      <c r="C1417" s="5" t="s">
        <v>18</v>
      </c>
      <c r="D1417" s="5" t="s">
        <v>915</v>
      </c>
      <c r="E1417" s="5">
        <v>80.0</v>
      </c>
      <c r="F1417" s="5">
        <v>74.0</v>
      </c>
      <c r="G1417" s="14">
        <v>0.07499999999999996</v>
      </c>
    </row>
    <row r="1418" ht="14.25" customHeight="1">
      <c r="A1418" s="5" t="s">
        <v>10</v>
      </c>
      <c r="B1418" s="9">
        <v>42418.0</v>
      </c>
      <c r="C1418" s="5" t="s">
        <v>22</v>
      </c>
      <c r="D1418" s="5" t="s">
        <v>915</v>
      </c>
      <c r="E1418" s="5">
        <v>50.0</v>
      </c>
      <c r="F1418" s="5">
        <v>43.0</v>
      </c>
      <c r="G1418" s="14">
        <v>0.14</v>
      </c>
    </row>
    <row r="1419" ht="14.25" customHeight="1">
      <c r="A1419" s="5" t="s">
        <v>10</v>
      </c>
      <c r="B1419" s="9">
        <v>42515.0</v>
      </c>
      <c r="C1419" s="5" t="s">
        <v>18</v>
      </c>
      <c r="D1419" s="5" t="s">
        <v>915</v>
      </c>
      <c r="E1419" s="5">
        <v>80.0</v>
      </c>
      <c r="F1419" s="5">
        <v>75.0</v>
      </c>
      <c r="G1419" s="14">
        <v>0.0625</v>
      </c>
    </row>
    <row r="1420" ht="14.25" customHeight="1">
      <c r="A1420" s="5" t="s">
        <v>10</v>
      </c>
      <c r="B1420" s="9">
        <v>42515.0</v>
      </c>
      <c r="C1420" s="5" t="s">
        <v>18</v>
      </c>
      <c r="D1420" s="5" t="s">
        <v>915</v>
      </c>
      <c r="E1420" s="5">
        <v>351.611437182509</v>
      </c>
      <c r="F1420" s="5">
        <v>296.905223374417</v>
      </c>
      <c r="G1420" s="14">
        <v>0.125678452298829</v>
      </c>
    </row>
    <row r="1421" ht="14.25" customHeight="1">
      <c r="A1421" s="5" t="s">
        <v>10</v>
      </c>
      <c r="B1421" s="9">
        <v>42546.0</v>
      </c>
      <c r="C1421" s="5" t="s">
        <v>17</v>
      </c>
      <c r="D1421" s="5" t="s">
        <v>915</v>
      </c>
      <c r="E1421" s="5">
        <v>700.0</v>
      </c>
      <c r="F1421" s="5">
        <v>609.0</v>
      </c>
      <c r="G1421" s="14">
        <v>0.13</v>
      </c>
    </row>
    <row r="1422" ht="14.25" customHeight="1">
      <c r="A1422" s="5" t="s">
        <v>10</v>
      </c>
      <c r="B1422" s="9">
        <v>42916.0</v>
      </c>
      <c r="C1422" s="5" t="s">
        <v>19</v>
      </c>
      <c r="D1422" s="5" t="s">
        <v>915</v>
      </c>
      <c r="E1422" s="5">
        <v>350.712953269789</v>
      </c>
      <c r="F1422" s="5">
        <v>296.322856271575</v>
      </c>
      <c r="G1422" s="14">
        <v>0.12502217158576</v>
      </c>
    </row>
    <row r="1423" ht="14.25" customHeight="1">
      <c r="A1423" s="5" t="s">
        <v>10</v>
      </c>
      <c r="B1423" s="9">
        <v>43040.0</v>
      </c>
      <c r="C1423" s="5" t="s">
        <v>47</v>
      </c>
      <c r="D1423" s="5" t="s">
        <v>915</v>
      </c>
      <c r="E1423" s="5">
        <v>30.0</v>
      </c>
      <c r="F1423" s="5">
        <v>29.0</v>
      </c>
      <c r="G1423" s="14">
        <v>0.033333333333333326</v>
      </c>
    </row>
    <row r="1424" ht="14.25" customHeight="1">
      <c r="A1424" s="5" t="s">
        <v>10</v>
      </c>
      <c r="B1424" s="9">
        <v>43132.0</v>
      </c>
      <c r="C1424" s="5" t="s">
        <v>22</v>
      </c>
      <c r="D1424" s="5" t="s">
        <v>915</v>
      </c>
      <c r="E1424" s="5">
        <v>50.0</v>
      </c>
      <c r="F1424" s="5">
        <v>47.0</v>
      </c>
      <c r="G1424" s="14">
        <v>0.06000000000000005</v>
      </c>
    </row>
    <row r="1425" ht="14.25" customHeight="1">
      <c r="A1425" s="5" t="s">
        <v>10</v>
      </c>
      <c r="B1425" s="9">
        <v>41783.0</v>
      </c>
      <c r="C1425" s="5" t="s">
        <v>34</v>
      </c>
      <c r="D1425" s="5" t="s">
        <v>913</v>
      </c>
      <c r="E1425" s="5">
        <v>350.355601713593</v>
      </c>
      <c r="F1425" s="5">
        <v>296.091232992035</v>
      </c>
      <c r="G1425" s="14">
        <v>0.124761150847608</v>
      </c>
    </row>
    <row r="1426" ht="14.25" customHeight="1">
      <c r="A1426" s="5" t="s">
        <v>10</v>
      </c>
      <c r="B1426" s="9">
        <v>42039.0</v>
      </c>
      <c r="C1426" s="5" t="s">
        <v>17</v>
      </c>
      <c r="D1426" s="5" t="s">
        <v>913</v>
      </c>
      <c r="E1426" s="5">
        <v>700.0</v>
      </c>
      <c r="F1426" s="5">
        <v>476.0</v>
      </c>
      <c r="G1426" s="14">
        <v>0.31999999999999995</v>
      </c>
    </row>
    <row r="1427" ht="14.25" customHeight="1">
      <c r="A1427" s="5" t="s">
        <v>10</v>
      </c>
      <c r="B1427" s="9">
        <v>42065.0</v>
      </c>
      <c r="C1427" s="5" t="s">
        <v>17</v>
      </c>
      <c r="D1427" s="5" t="s">
        <v>913</v>
      </c>
      <c r="E1427" s="5">
        <v>350.202451046652</v>
      </c>
      <c r="F1427" s="5">
        <v>295.991965872233</v>
      </c>
      <c r="G1427" s="14">
        <v>0.124649284816971</v>
      </c>
    </row>
    <row r="1428" ht="14.25" customHeight="1">
      <c r="A1428" s="5" t="s">
        <v>10</v>
      </c>
      <c r="B1428" s="9">
        <v>42242.0</v>
      </c>
      <c r="C1428" s="5" t="s">
        <v>52</v>
      </c>
      <c r="D1428" s="5" t="s">
        <v>913</v>
      </c>
      <c r="E1428" s="5">
        <v>250.0</v>
      </c>
      <c r="F1428" s="5">
        <v>160.0</v>
      </c>
      <c r="G1428" s="14">
        <v>0.36</v>
      </c>
    </row>
    <row r="1429" ht="14.25" customHeight="1">
      <c r="A1429" s="5" t="s">
        <v>10</v>
      </c>
      <c r="B1429" s="9">
        <v>42332.0</v>
      </c>
      <c r="C1429" s="5" t="s">
        <v>35</v>
      </c>
      <c r="D1429" s="5" t="s">
        <v>913</v>
      </c>
      <c r="E1429" s="5">
        <v>500.0</v>
      </c>
      <c r="F1429" s="5">
        <v>500.0</v>
      </c>
      <c r="G1429" s="14">
        <v>0.0</v>
      </c>
    </row>
    <row r="1430" ht="14.25" customHeight="1">
      <c r="A1430" s="5" t="s">
        <v>10</v>
      </c>
      <c r="B1430" s="9">
        <v>42411.0</v>
      </c>
      <c r="C1430" s="5" t="s">
        <v>22</v>
      </c>
      <c r="D1430" s="5" t="s">
        <v>913</v>
      </c>
      <c r="E1430" s="5">
        <v>50.0</v>
      </c>
      <c r="F1430" s="5">
        <v>46.0</v>
      </c>
      <c r="G1430" s="14">
        <v>0.07999999999999996</v>
      </c>
    </row>
    <row r="1431" ht="14.25" customHeight="1">
      <c r="A1431" s="5" t="s">
        <v>10</v>
      </c>
      <c r="B1431" s="9">
        <v>42486.0</v>
      </c>
      <c r="C1431" s="5" t="s">
        <v>47</v>
      </c>
      <c r="D1431" s="5" t="s">
        <v>913</v>
      </c>
      <c r="E1431" s="5">
        <v>30.0</v>
      </c>
      <c r="F1431" s="5">
        <v>26.0</v>
      </c>
      <c r="G1431" s="14">
        <v>0.1333333333333333</v>
      </c>
    </row>
    <row r="1432" ht="14.25" customHeight="1">
      <c r="A1432" s="5" t="s">
        <v>10</v>
      </c>
      <c r="B1432" s="9">
        <v>43064.0</v>
      </c>
      <c r="C1432" s="5" t="s">
        <v>47</v>
      </c>
      <c r="D1432" s="5" t="s">
        <v>913</v>
      </c>
      <c r="E1432" s="5">
        <v>30.0</v>
      </c>
      <c r="F1432" s="5">
        <v>27.0</v>
      </c>
      <c r="G1432" s="14">
        <v>0.09999999999999998</v>
      </c>
    </row>
    <row r="1433" ht="14.25" customHeight="1">
      <c r="A1433" s="5" t="s">
        <v>10</v>
      </c>
      <c r="B1433" s="9">
        <v>43279.0</v>
      </c>
      <c r="C1433" s="5" t="s">
        <v>12</v>
      </c>
      <c r="D1433" s="5" t="s">
        <v>913</v>
      </c>
      <c r="E1433" s="5">
        <v>800.0</v>
      </c>
      <c r="F1433" s="5">
        <v>576.0</v>
      </c>
      <c r="G1433" s="14">
        <v>0.28</v>
      </c>
    </row>
    <row r="1434" ht="14.25" customHeight="1">
      <c r="A1434" s="5" t="s">
        <v>44</v>
      </c>
      <c r="B1434" s="9">
        <v>42137.0</v>
      </c>
      <c r="C1434" s="5" t="s">
        <v>34</v>
      </c>
      <c r="D1434" s="5" t="s">
        <v>737</v>
      </c>
      <c r="E1434" s="5">
        <v>1000.0</v>
      </c>
      <c r="F1434" s="5">
        <v>910.0</v>
      </c>
      <c r="G1434" s="14">
        <v>0.08999999999999997</v>
      </c>
    </row>
    <row r="1435" ht="14.25" customHeight="1">
      <c r="A1435" s="5" t="s">
        <v>44</v>
      </c>
      <c r="B1435" s="9">
        <v>42202.0</v>
      </c>
      <c r="C1435" s="5" t="s">
        <v>22</v>
      </c>
      <c r="D1435" s="5" t="s">
        <v>737</v>
      </c>
      <c r="E1435" s="5">
        <v>50.0</v>
      </c>
      <c r="F1435" s="5">
        <v>34.0</v>
      </c>
      <c r="G1435" s="14">
        <v>0.31999999999999995</v>
      </c>
    </row>
    <row r="1436" ht="14.25" customHeight="1">
      <c r="A1436" s="5" t="s">
        <v>44</v>
      </c>
      <c r="B1436" s="9">
        <v>42527.0</v>
      </c>
      <c r="C1436" s="5" t="s">
        <v>27</v>
      </c>
      <c r="D1436" s="5" t="s">
        <v>737</v>
      </c>
      <c r="E1436" s="5">
        <v>50.0</v>
      </c>
      <c r="F1436" s="5">
        <v>49.0</v>
      </c>
      <c r="G1436" s="14">
        <v>0.020000000000000018</v>
      </c>
    </row>
    <row r="1437" ht="14.25" customHeight="1">
      <c r="A1437" s="5" t="s">
        <v>44</v>
      </c>
      <c r="B1437" s="9">
        <v>43436.0</v>
      </c>
      <c r="C1437" s="5" t="s">
        <v>47</v>
      </c>
      <c r="D1437" s="5" t="s">
        <v>737</v>
      </c>
      <c r="E1437" s="5">
        <v>30.0</v>
      </c>
      <c r="F1437" s="5">
        <v>26.0</v>
      </c>
      <c r="G1437" s="14">
        <v>0.1333333333333333</v>
      </c>
    </row>
    <row r="1438" ht="14.25" customHeight="1">
      <c r="A1438" s="2" t="s">
        <v>30</v>
      </c>
      <c r="B1438" s="9">
        <v>42472.0</v>
      </c>
      <c r="C1438" s="5" t="s">
        <v>47</v>
      </c>
      <c r="D1438" s="5" t="s">
        <v>597</v>
      </c>
      <c r="E1438" s="5">
        <v>30.0</v>
      </c>
      <c r="F1438" s="5">
        <v>29.0</v>
      </c>
      <c r="G1438" s="14">
        <v>0.033333333333333326</v>
      </c>
    </row>
    <row r="1439" ht="14.25" customHeight="1">
      <c r="A1439" s="2" t="s">
        <v>30</v>
      </c>
      <c r="B1439" s="9">
        <v>43282.0</v>
      </c>
      <c r="C1439" s="5" t="s">
        <v>58</v>
      </c>
      <c r="D1439" s="5" t="s">
        <v>596</v>
      </c>
      <c r="E1439" s="5">
        <v>70.0</v>
      </c>
      <c r="F1439" s="5">
        <v>69.0</v>
      </c>
      <c r="G1439" s="14">
        <v>0.014285714285714235</v>
      </c>
    </row>
    <row r="1440" ht="14.25" customHeight="1">
      <c r="A1440" s="5" t="s">
        <v>10</v>
      </c>
      <c r="B1440" s="9">
        <v>42736.0</v>
      </c>
      <c r="C1440" s="5" t="s">
        <v>52</v>
      </c>
      <c r="D1440" s="5" t="s">
        <v>912</v>
      </c>
      <c r="E1440" s="5">
        <v>250.0</v>
      </c>
      <c r="F1440" s="5">
        <v>228.0</v>
      </c>
      <c r="G1440" s="14">
        <v>0.08799999999999997</v>
      </c>
    </row>
    <row r="1441" ht="14.25" customHeight="1">
      <c r="A1441" s="5" t="s">
        <v>10</v>
      </c>
      <c r="B1441" s="9">
        <v>43266.0</v>
      </c>
      <c r="C1441" s="5" t="s">
        <v>20</v>
      </c>
      <c r="D1441" s="5" t="s">
        <v>912</v>
      </c>
      <c r="E1441" s="5">
        <v>150.0</v>
      </c>
      <c r="F1441" s="5">
        <v>147.0</v>
      </c>
      <c r="G1441" s="14">
        <v>0.020000000000000018</v>
      </c>
    </row>
    <row r="1442" ht="14.25" customHeight="1">
      <c r="A1442" s="5" t="s">
        <v>10</v>
      </c>
      <c r="B1442" s="9">
        <v>43398.0</v>
      </c>
      <c r="C1442" s="5" t="s">
        <v>18</v>
      </c>
      <c r="D1442" s="5" t="s">
        <v>912</v>
      </c>
      <c r="E1442" s="5">
        <v>80.0</v>
      </c>
      <c r="F1442" s="5">
        <v>68.0</v>
      </c>
      <c r="G1442" s="14">
        <v>0.15000000000000002</v>
      </c>
    </row>
    <row r="1443" ht="14.25" customHeight="1">
      <c r="A1443" s="5" t="s">
        <v>10</v>
      </c>
      <c r="B1443" s="9">
        <v>43446.0</v>
      </c>
      <c r="C1443" s="5" t="s">
        <v>35</v>
      </c>
      <c r="D1443" s="5" t="s">
        <v>912</v>
      </c>
      <c r="E1443" s="5">
        <v>500.0</v>
      </c>
      <c r="F1443" s="5">
        <v>500.0</v>
      </c>
      <c r="G1443" s="14">
        <v>0.0</v>
      </c>
    </row>
    <row r="1444" ht="14.25" customHeight="1">
      <c r="A1444" s="5" t="s">
        <v>10</v>
      </c>
      <c r="B1444" s="9">
        <v>42076.0</v>
      </c>
      <c r="C1444" s="5" t="s">
        <v>17</v>
      </c>
      <c r="D1444" s="5" t="s">
        <v>911</v>
      </c>
      <c r="E1444" s="5">
        <v>700.0</v>
      </c>
      <c r="F1444" s="5">
        <v>511.0</v>
      </c>
      <c r="G1444" s="14">
        <v>0.27</v>
      </c>
    </row>
    <row r="1445" ht="14.25" customHeight="1">
      <c r="A1445" s="5" t="s">
        <v>10</v>
      </c>
      <c r="B1445" s="9">
        <v>42923.0</v>
      </c>
      <c r="C1445" s="5" t="s">
        <v>58</v>
      </c>
      <c r="D1445" s="5" t="s">
        <v>911</v>
      </c>
      <c r="E1445" s="5">
        <v>70.0</v>
      </c>
      <c r="F1445" s="5">
        <v>66.0</v>
      </c>
      <c r="G1445" s="14">
        <v>0.05714285714285716</v>
      </c>
    </row>
    <row r="1446" ht="14.25" customHeight="1">
      <c r="A1446" s="5" t="s">
        <v>10</v>
      </c>
      <c r="B1446" s="9">
        <v>43190.0</v>
      </c>
      <c r="C1446" s="5" t="s">
        <v>27</v>
      </c>
      <c r="D1446" s="5" t="s">
        <v>911</v>
      </c>
      <c r="E1446" s="5">
        <v>50.0</v>
      </c>
      <c r="F1446" s="5">
        <v>50.0</v>
      </c>
      <c r="G1446" s="14">
        <v>0.0</v>
      </c>
    </row>
    <row r="1447" ht="14.25" customHeight="1">
      <c r="A1447" s="5" t="s">
        <v>10</v>
      </c>
      <c r="B1447" s="9">
        <v>43216.0</v>
      </c>
      <c r="C1447" s="5" t="s">
        <v>27</v>
      </c>
      <c r="D1447" s="5" t="s">
        <v>911</v>
      </c>
      <c r="E1447" s="5">
        <v>50.0</v>
      </c>
      <c r="F1447" s="5">
        <v>43.0</v>
      </c>
      <c r="G1447" s="14">
        <v>0.14</v>
      </c>
    </row>
    <row r="1448" ht="14.25" customHeight="1">
      <c r="A1448" s="2" t="s">
        <v>30</v>
      </c>
      <c r="B1448" s="9">
        <v>41766.0</v>
      </c>
      <c r="C1448" s="5" t="s">
        <v>19</v>
      </c>
      <c r="D1448" s="5" t="s">
        <v>409</v>
      </c>
      <c r="E1448" s="5">
        <v>500.0</v>
      </c>
      <c r="F1448" s="5">
        <v>500.0</v>
      </c>
      <c r="G1448" s="14">
        <v>0.0</v>
      </c>
    </row>
    <row r="1449" ht="14.25" customHeight="1">
      <c r="A1449" s="2" t="s">
        <v>30</v>
      </c>
      <c r="B1449" s="9">
        <v>41941.0</v>
      </c>
      <c r="C1449" s="5" t="s">
        <v>17</v>
      </c>
      <c r="D1449" s="5" t="s">
        <v>409</v>
      </c>
      <c r="E1449" s="5">
        <v>350.723163314251</v>
      </c>
      <c r="F1449" s="5">
        <v>296.329474079562</v>
      </c>
      <c r="G1449" s="14">
        <v>0.125029629321136</v>
      </c>
    </row>
    <row r="1450" ht="14.25" customHeight="1">
      <c r="A1450" s="2" t="s">
        <v>30</v>
      </c>
      <c r="B1450" s="9">
        <v>42620.0</v>
      </c>
      <c r="C1450" s="5" t="s">
        <v>17</v>
      </c>
      <c r="D1450" s="5" t="s">
        <v>409</v>
      </c>
      <c r="E1450" s="5">
        <v>700.0</v>
      </c>
      <c r="F1450" s="5">
        <v>700.0</v>
      </c>
      <c r="G1450" s="14">
        <v>0.0</v>
      </c>
    </row>
    <row r="1451" ht="14.25" customHeight="1">
      <c r="A1451" s="2" t="s">
        <v>30</v>
      </c>
      <c r="B1451" s="9">
        <v>43058.0</v>
      </c>
      <c r="C1451" s="5" t="s">
        <v>27</v>
      </c>
      <c r="D1451" s="5" t="s">
        <v>409</v>
      </c>
      <c r="E1451" s="5">
        <v>50.0</v>
      </c>
      <c r="F1451" s="5">
        <v>48.0</v>
      </c>
      <c r="G1451" s="14">
        <v>0.040000000000000036</v>
      </c>
    </row>
    <row r="1452" ht="14.25" customHeight="1">
      <c r="A1452" s="2" t="s">
        <v>30</v>
      </c>
      <c r="B1452" s="9">
        <v>41758.0</v>
      </c>
      <c r="C1452" s="5" t="s">
        <v>52</v>
      </c>
      <c r="D1452" s="5" t="s">
        <v>392</v>
      </c>
      <c r="E1452" s="5">
        <v>250.0</v>
      </c>
      <c r="F1452" s="5">
        <v>198.0</v>
      </c>
      <c r="G1452" s="14">
        <v>0.20799999999999996</v>
      </c>
    </row>
    <row r="1453" ht="14.25" customHeight="1">
      <c r="A1453" s="2" t="s">
        <v>30</v>
      </c>
      <c r="B1453" s="9">
        <v>41772.0</v>
      </c>
      <c r="C1453" s="5" t="s">
        <v>58</v>
      </c>
      <c r="D1453" s="5" t="s">
        <v>392</v>
      </c>
      <c r="E1453" s="5">
        <v>70.0</v>
      </c>
      <c r="F1453" s="5">
        <v>55.0</v>
      </c>
      <c r="G1453" s="14">
        <v>0.2142857142857143</v>
      </c>
    </row>
    <row r="1454" ht="14.25" customHeight="1">
      <c r="A1454" s="2" t="s">
        <v>30</v>
      </c>
      <c r="B1454" s="9">
        <v>41745.0</v>
      </c>
      <c r="C1454" s="5" t="s">
        <v>52</v>
      </c>
      <c r="D1454" s="5" t="s">
        <v>370</v>
      </c>
      <c r="E1454" s="5">
        <v>250.0</v>
      </c>
      <c r="F1454" s="5">
        <v>208.0</v>
      </c>
      <c r="G1454" s="14">
        <v>0.16800000000000004</v>
      </c>
    </row>
    <row r="1455" ht="14.25" customHeight="1">
      <c r="A1455" s="2" t="s">
        <v>30</v>
      </c>
      <c r="B1455" s="9">
        <v>42511.0</v>
      </c>
      <c r="C1455" s="5" t="s">
        <v>12</v>
      </c>
      <c r="D1455" s="5" t="s">
        <v>370</v>
      </c>
      <c r="E1455" s="5">
        <v>800.0</v>
      </c>
      <c r="F1455" s="5">
        <v>696.0</v>
      </c>
      <c r="G1455" s="14">
        <v>0.13</v>
      </c>
    </row>
    <row r="1456" ht="14.25" customHeight="1">
      <c r="A1456" s="2" t="s">
        <v>30</v>
      </c>
      <c r="B1456" s="9">
        <v>43015.0</v>
      </c>
      <c r="C1456" s="5" t="s">
        <v>20</v>
      </c>
      <c r="D1456" s="5" t="s">
        <v>370</v>
      </c>
      <c r="E1456" s="5">
        <v>150.0</v>
      </c>
      <c r="F1456" s="5">
        <v>141.0</v>
      </c>
      <c r="G1456" s="14">
        <v>0.06000000000000005</v>
      </c>
    </row>
    <row r="1457" ht="14.25" customHeight="1">
      <c r="A1457" s="2" t="s">
        <v>30</v>
      </c>
      <c r="B1457" s="9">
        <v>43035.0</v>
      </c>
      <c r="C1457" s="5" t="s">
        <v>17</v>
      </c>
      <c r="D1457" s="5" t="s">
        <v>370</v>
      </c>
      <c r="E1457" s="5">
        <v>700.0</v>
      </c>
      <c r="F1457" s="5">
        <v>693.0</v>
      </c>
      <c r="G1457" s="14">
        <v>0.010000000000000009</v>
      </c>
    </row>
    <row r="1458" ht="14.25" customHeight="1">
      <c r="A1458" s="5" t="s">
        <v>44</v>
      </c>
      <c r="B1458" s="9">
        <v>41822.0</v>
      </c>
      <c r="C1458" s="5" t="s">
        <v>34</v>
      </c>
      <c r="D1458" s="5" t="s">
        <v>736</v>
      </c>
      <c r="E1458" s="5">
        <v>1000.0</v>
      </c>
      <c r="F1458" s="5">
        <v>540.0</v>
      </c>
      <c r="G1458" s="14">
        <v>0.45999999999999996</v>
      </c>
    </row>
    <row r="1459" ht="14.25" customHeight="1">
      <c r="A1459" s="5" t="s">
        <v>44</v>
      </c>
      <c r="B1459" s="9">
        <v>41876.0</v>
      </c>
      <c r="C1459" s="5" t="s">
        <v>18</v>
      </c>
      <c r="D1459" s="5" t="s">
        <v>736</v>
      </c>
      <c r="E1459" s="5">
        <v>80.0</v>
      </c>
      <c r="F1459" s="5">
        <v>78.0</v>
      </c>
      <c r="G1459" s="14">
        <v>0.025000000000000022</v>
      </c>
    </row>
    <row r="1460" ht="14.25" customHeight="1">
      <c r="A1460" s="5" t="s">
        <v>44</v>
      </c>
      <c r="B1460" s="9">
        <v>42655.0</v>
      </c>
      <c r="C1460" s="5" t="s">
        <v>35</v>
      </c>
      <c r="D1460" s="5" t="s">
        <v>736</v>
      </c>
      <c r="E1460" s="5">
        <v>500.0</v>
      </c>
      <c r="F1460" s="5">
        <v>495.0</v>
      </c>
      <c r="G1460" s="14">
        <v>0.010000000000000009</v>
      </c>
    </row>
    <row r="1461" ht="14.25" customHeight="1">
      <c r="A1461" s="5" t="s">
        <v>44</v>
      </c>
      <c r="B1461" s="9">
        <v>42658.0</v>
      </c>
      <c r="C1461" s="5" t="s">
        <v>34</v>
      </c>
      <c r="D1461" s="5" t="s">
        <v>736</v>
      </c>
      <c r="E1461" s="5">
        <v>1000.0</v>
      </c>
      <c r="F1461" s="5">
        <v>680.0</v>
      </c>
      <c r="G1461" s="14">
        <v>0.31999999999999995</v>
      </c>
    </row>
    <row r="1462" ht="14.25" customHeight="1">
      <c r="A1462" s="5" t="s">
        <v>44</v>
      </c>
      <c r="B1462" s="9">
        <v>42690.0</v>
      </c>
      <c r="C1462" s="5" t="s">
        <v>34</v>
      </c>
      <c r="D1462" s="5" t="s">
        <v>736</v>
      </c>
      <c r="E1462" s="5">
        <v>1000.0</v>
      </c>
      <c r="F1462" s="5">
        <v>950.0</v>
      </c>
      <c r="G1462" s="14">
        <v>0.050000000000000044</v>
      </c>
    </row>
    <row r="1463" ht="14.25" customHeight="1">
      <c r="A1463" s="5" t="s">
        <v>44</v>
      </c>
      <c r="B1463" s="9">
        <v>42701.0</v>
      </c>
      <c r="C1463" s="5" t="s">
        <v>52</v>
      </c>
      <c r="D1463" s="5" t="s">
        <v>736</v>
      </c>
      <c r="E1463" s="5">
        <v>250.0</v>
      </c>
      <c r="F1463" s="5">
        <v>220.0</v>
      </c>
      <c r="G1463" s="14">
        <v>0.12</v>
      </c>
    </row>
    <row r="1464" ht="14.25" customHeight="1">
      <c r="A1464" s="5" t="s">
        <v>44</v>
      </c>
      <c r="B1464" s="9">
        <v>42889.0</v>
      </c>
      <c r="C1464" s="5" t="s">
        <v>58</v>
      </c>
      <c r="D1464" s="5" t="s">
        <v>736</v>
      </c>
      <c r="E1464" s="5">
        <v>70.0</v>
      </c>
      <c r="F1464" s="5">
        <v>64.0</v>
      </c>
      <c r="G1464" s="14">
        <v>0.08571428571428574</v>
      </c>
    </row>
    <row r="1465" ht="14.25" customHeight="1">
      <c r="A1465" s="5" t="s">
        <v>44</v>
      </c>
      <c r="B1465" s="9">
        <v>42911.0</v>
      </c>
      <c r="C1465" s="5" t="s">
        <v>20</v>
      </c>
      <c r="D1465" s="5" t="s">
        <v>736</v>
      </c>
      <c r="E1465" s="5">
        <v>150.0</v>
      </c>
      <c r="F1465" s="5">
        <v>144.0</v>
      </c>
      <c r="G1465" s="14">
        <v>0.040000000000000036</v>
      </c>
    </row>
    <row r="1466" ht="14.25" customHeight="1">
      <c r="A1466" s="5" t="s">
        <v>44</v>
      </c>
      <c r="B1466" s="9">
        <v>43201.0</v>
      </c>
      <c r="C1466" s="5" t="s">
        <v>47</v>
      </c>
      <c r="D1466" s="5" t="s">
        <v>736</v>
      </c>
      <c r="E1466" s="5">
        <v>30.0</v>
      </c>
      <c r="F1466" s="5">
        <v>29.0</v>
      </c>
      <c r="G1466" s="14">
        <v>0.033333333333333326</v>
      </c>
    </row>
    <row r="1467" ht="14.25" customHeight="1">
      <c r="A1467" s="2" t="s">
        <v>30</v>
      </c>
      <c r="B1467" s="9">
        <v>41825.0</v>
      </c>
      <c r="C1467" s="5" t="s">
        <v>27</v>
      </c>
      <c r="D1467" s="5" t="s">
        <v>487</v>
      </c>
      <c r="E1467" s="5">
        <v>50.0</v>
      </c>
      <c r="F1467" s="5">
        <v>41.0</v>
      </c>
      <c r="G1467" s="14">
        <v>0.18000000000000005</v>
      </c>
    </row>
    <row r="1468" ht="14.25" customHeight="1">
      <c r="A1468" s="2" t="s">
        <v>30</v>
      </c>
      <c r="B1468" s="9">
        <v>42414.0</v>
      </c>
      <c r="C1468" s="5" t="s">
        <v>19</v>
      </c>
      <c r="D1468" s="5" t="s">
        <v>487</v>
      </c>
      <c r="E1468" s="5">
        <v>500.0</v>
      </c>
      <c r="F1468" s="5">
        <v>425.0</v>
      </c>
      <c r="G1468" s="14">
        <v>0.15000000000000002</v>
      </c>
    </row>
    <row r="1469" ht="14.25" customHeight="1">
      <c r="A1469" s="2" t="s">
        <v>30</v>
      </c>
      <c r="B1469" s="9">
        <v>43173.0</v>
      </c>
      <c r="C1469" s="5" t="s">
        <v>12</v>
      </c>
      <c r="D1469" s="5" t="s">
        <v>487</v>
      </c>
      <c r="E1469" s="5">
        <v>800.0</v>
      </c>
      <c r="F1469" s="5">
        <v>464.0</v>
      </c>
      <c r="G1469" s="14">
        <v>0.42000000000000004</v>
      </c>
    </row>
    <row r="1470" ht="14.25" customHeight="1">
      <c r="A1470" s="2" t="s">
        <v>30</v>
      </c>
      <c r="B1470" s="9">
        <v>43397.0</v>
      </c>
      <c r="C1470" s="5" t="s">
        <v>47</v>
      </c>
      <c r="D1470" s="5" t="s">
        <v>487</v>
      </c>
      <c r="E1470" s="5">
        <v>30.0</v>
      </c>
      <c r="F1470" s="5">
        <v>29.0</v>
      </c>
      <c r="G1470" s="14">
        <v>0.033333333333333326</v>
      </c>
    </row>
    <row r="1471" ht="14.25" customHeight="1">
      <c r="A1471" s="5" t="s">
        <v>10</v>
      </c>
      <c r="B1471" s="9">
        <v>41862.0</v>
      </c>
      <c r="C1471" s="5" t="s">
        <v>27</v>
      </c>
      <c r="D1471" s="5" t="s">
        <v>909</v>
      </c>
      <c r="E1471" s="5">
        <v>50.0</v>
      </c>
      <c r="F1471" s="5">
        <v>49.0</v>
      </c>
      <c r="G1471" s="14">
        <v>0.020000000000000018</v>
      </c>
    </row>
    <row r="1472" ht="14.25" customHeight="1">
      <c r="A1472" s="5" t="s">
        <v>10</v>
      </c>
      <c r="B1472" s="9">
        <v>42210.0</v>
      </c>
      <c r="C1472" s="5" t="s">
        <v>58</v>
      </c>
      <c r="D1472" s="5" t="s">
        <v>909</v>
      </c>
      <c r="E1472" s="5">
        <v>70.0</v>
      </c>
      <c r="F1472" s="5">
        <v>56.0</v>
      </c>
      <c r="G1472" s="14">
        <v>0.19999999999999996</v>
      </c>
    </row>
    <row r="1473" ht="14.25" customHeight="1">
      <c r="A1473" s="5" t="s">
        <v>10</v>
      </c>
      <c r="B1473" s="9">
        <v>42282.0</v>
      </c>
      <c r="C1473" s="5" t="s">
        <v>27</v>
      </c>
      <c r="D1473" s="5" t="s">
        <v>909</v>
      </c>
      <c r="E1473" s="5">
        <v>50.0</v>
      </c>
      <c r="F1473" s="5">
        <v>42.0</v>
      </c>
      <c r="G1473" s="14">
        <v>0.16000000000000003</v>
      </c>
    </row>
    <row r="1474" ht="14.25" customHeight="1">
      <c r="A1474" s="5" t="s">
        <v>10</v>
      </c>
      <c r="B1474" s="9">
        <v>42697.0</v>
      </c>
      <c r="C1474" s="5" t="s">
        <v>52</v>
      </c>
      <c r="D1474" s="5" t="s">
        <v>909</v>
      </c>
      <c r="E1474" s="5">
        <v>250.0</v>
      </c>
      <c r="F1474" s="5">
        <v>240.0</v>
      </c>
      <c r="G1474" s="14">
        <v>0.040000000000000036</v>
      </c>
    </row>
    <row r="1475" ht="14.25" customHeight="1">
      <c r="A1475" s="5" t="s">
        <v>10</v>
      </c>
      <c r="B1475" s="9">
        <v>42929.0</v>
      </c>
      <c r="C1475" s="5" t="s">
        <v>22</v>
      </c>
      <c r="D1475" s="5" t="s">
        <v>909</v>
      </c>
      <c r="E1475" s="5">
        <v>50.0</v>
      </c>
      <c r="F1475" s="5">
        <v>46.0</v>
      </c>
      <c r="G1475" s="14">
        <v>0.07999999999999996</v>
      </c>
    </row>
    <row r="1476" ht="14.25" customHeight="1">
      <c r="A1476" s="5" t="s">
        <v>10</v>
      </c>
      <c r="B1476" s="9">
        <v>41691.0</v>
      </c>
      <c r="C1476" s="5" t="s">
        <v>22</v>
      </c>
      <c r="D1476" s="5" t="s">
        <v>908</v>
      </c>
      <c r="E1476" s="5">
        <v>50.0</v>
      </c>
      <c r="F1476" s="5">
        <v>50.0</v>
      </c>
      <c r="G1476" s="14">
        <v>0.0</v>
      </c>
    </row>
    <row r="1477" ht="14.25" customHeight="1">
      <c r="A1477" s="5" t="s">
        <v>10</v>
      </c>
      <c r="B1477" s="9">
        <v>41857.0</v>
      </c>
      <c r="C1477" s="5" t="s">
        <v>58</v>
      </c>
      <c r="D1477" s="5" t="s">
        <v>908</v>
      </c>
      <c r="E1477" s="5">
        <v>70.0</v>
      </c>
      <c r="F1477" s="5">
        <v>52.0</v>
      </c>
      <c r="G1477" s="14">
        <v>0.2571428571428571</v>
      </c>
    </row>
    <row r="1478" ht="14.25" customHeight="1">
      <c r="A1478" s="5" t="s">
        <v>10</v>
      </c>
      <c r="B1478" s="9">
        <v>41871.0</v>
      </c>
      <c r="C1478" s="5" t="s">
        <v>47</v>
      </c>
      <c r="D1478" s="5" t="s">
        <v>908</v>
      </c>
      <c r="E1478" s="5">
        <v>30.0</v>
      </c>
      <c r="F1478" s="5">
        <v>30.0</v>
      </c>
      <c r="G1478" s="14">
        <v>0.0</v>
      </c>
    </row>
    <row r="1479" ht="14.25" customHeight="1">
      <c r="A1479" s="5" t="s">
        <v>10</v>
      </c>
      <c r="B1479" s="9">
        <v>42703.0</v>
      </c>
      <c r="C1479" s="5" t="s">
        <v>34</v>
      </c>
      <c r="D1479" s="5" t="s">
        <v>908</v>
      </c>
      <c r="E1479" s="5">
        <v>1000.0</v>
      </c>
      <c r="F1479" s="5">
        <v>700.0</v>
      </c>
      <c r="G1479" s="14">
        <v>0.30000000000000004</v>
      </c>
    </row>
    <row r="1480" ht="14.25" customHeight="1">
      <c r="A1480" s="5" t="s">
        <v>10</v>
      </c>
      <c r="B1480" s="9">
        <v>42959.0</v>
      </c>
      <c r="C1480" s="5" t="s">
        <v>20</v>
      </c>
      <c r="D1480" s="5" t="s">
        <v>908</v>
      </c>
      <c r="E1480" s="5">
        <v>150.0</v>
      </c>
      <c r="F1480" s="5">
        <v>149.0</v>
      </c>
      <c r="G1480" s="14">
        <v>0.00666666666666671</v>
      </c>
    </row>
    <row r="1481" ht="14.25" customHeight="1">
      <c r="A1481" s="5" t="s">
        <v>10</v>
      </c>
      <c r="B1481" s="9">
        <v>41784.0</v>
      </c>
      <c r="C1481" s="5" t="s">
        <v>22</v>
      </c>
      <c r="D1481" s="5" t="s">
        <v>907</v>
      </c>
      <c r="E1481" s="5">
        <v>50.0</v>
      </c>
      <c r="F1481" s="5">
        <v>43.0</v>
      </c>
      <c r="G1481" s="14">
        <v>0.14</v>
      </c>
    </row>
    <row r="1482" ht="14.25" customHeight="1">
      <c r="A1482" s="5" t="s">
        <v>10</v>
      </c>
      <c r="B1482" s="9">
        <v>42030.0</v>
      </c>
      <c r="C1482" s="5" t="s">
        <v>18</v>
      </c>
      <c r="D1482" s="5" t="s">
        <v>907</v>
      </c>
      <c r="E1482" s="5">
        <v>80.0</v>
      </c>
      <c r="F1482" s="5">
        <v>58.0</v>
      </c>
      <c r="G1482" s="14">
        <v>0.275</v>
      </c>
    </row>
    <row r="1483" ht="14.25" customHeight="1">
      <c r="A1483" s="5" t="s">
        <v>10</v>
      </c>
      <c r="B1483" s="9">
        <v>42030.0</v>
      </c>
      <c r="C1483" s="5" t="s">
        <v>18</v>
      </c>
      <c r="D1483" s="5" t="s">
        <v>907</v>
      </c>
      <c r="E1483" s="5">
        <v>351.836058160689</v>
      </c>
      <c r="F1483" s="5">
        <v>297.050815150127</v>
      </c>
      <c r="G1483" s="14">
        <v>0.125842522477096</v>
      </c>
    </row>
    <row r="1484" ht="14.25" customHeight="1">
      <c r="A1484" s="5" t="s">
        <v>10</v>
      </c>
      <c r="B1484" s="9">
        <v>42953.0</v>
      </c>
      <c r="C1484" s="5" t="s">
        <v>47</v>
      </c>
      <c r="D1484" s="5" t="s">
        <v>907</v>
      </c>
      <c r="E1484" s="5">
        <v>30.0</v>
      </c>
      <c r="F1484" s="5">
        <v>30.0</v>
      </c>
      <c r="G1484" s="14">
        <v>0.0</v>
      </c>
    </row>
    <row r="1485" ht="14.25" customHeight="1">
      <c r="A1485" s="5" t="s">
        <v>10</v>
      </c>
      <c r="B1485" s="9">
        <v>42818.0</v>
      </c>
      <c r="C1485" s="5" t="s">
        <v>20</v>
      </c>
      <c r="D1485" s="5" t="s">
        <v>905</v>
      </c>
      <c r="E1485" s="5">
        <v>150.0</v>
      </c>
      <c r="F1485" s="5">
        <v>140.0</v>
      </c>
      <c r="G1485" s="14">
        <v>0.06666666666666665</v>
      </c>
    </row>
    <row r="1486" ht="14.25" customHeight="1">
      <c r="A1486" s="5" t="s">
        <v>10</v>
      </c>
      <c r="B1486" s="9">
        <v>42845.0</v>
      </c>
      <c r="C1486" s="5" t="s">
        <v>35</v>
      </c>
      <c r="D1486" s="5" t="s">
        <v>905</v>
      </c>
      <c r="E1486" s="5">
        <v>500.0</v>
      </c>
      <c r="F1486" s="5">
        <v>500.0</v>
      </c>
      <c r="G1486" s="14">
        <v>0.0</v>
      </c>
    </row>
    <row r="1487" ht="14.25" customHeight="1">
      <c r="A1487" s="5" t="s">
        <v>10</v>
      </c>
      <c r="B1487" s="9">
        <v>42912.0</v>
      </c>
      <c r="C1487" s="5" t="s">
        <v>52</v>
      </c>
      <c r="D1487" s="5" t="s">
        <v>905</v>
      </c>
      <c r="E1487" s="5">
        <v>250.0</v>
      </c>
      <c r="F1487" s="5">
        <v>230.0</v>
      </c>
      <c r="G1487" s="14">
        <v>0.07999999999999996</v>
      </c>
    </row>
    <row r="1488" ht="14.25" customHeight="1">
      <c r="A1488" s="5" t="s">
        <v>10</v>
      </c>
      <c r="B1488" s="9">
        <v>43040.0</v>
      </c>
      <c r="C1488" s="5" t="s">
        <v>22</v>
      </c>
      <c r="D1488" s="5" t="s">
        <v>905</v>
      </c>
      <c r="E1488" s="5">
        <v>50.0</v>
      </c>
      <c r="F1488" s="5">
        <v>47.0</v>
      </c>
      <c r="G1488" s="14">
        <v>0.06000000000000005</v>
      </c>
    </row>
    <row r="1489" ht="14.25" customHeight="1">
      <c r="A1489" s="5" t="s">
        <v>10</v>
      </c>
      <c r="B1489" s="9">
        <v>43072.0</v>
      </c>
      <c r="C1489" s="5" t="s">
        <v>52</v>
      </c>
      <c r="D1489" s="5" t="s">
        <v>905</v>
      </c>
      <c r="E1489" s="5">
        <v>250.0</v>
      </c>
      <c r="F1489" s="5">
        <v>245.0</v>
      </c>
      <c r="G1489" s="14">
        <v>0.020000000000000018</v>
      </c>
    </row>
    <row r="1490" ht="14.25" customHeight="1">
      <c r="A1490" s="5" t="s">
        <v>44</v>
      </c>
      <c r="B1490" s="9">
        <v>42280.0</v>
      </c>
      <c r="C1490" s="5" t="s">
        <v>22</v>
      </c>
      <c r="D1490" s="5" t="s">
        <v>734</v>
      </c>
      <c r="E1490" s="5">
        <v>50.0</v>
      </c>
      <c r="F1490" s="5">
        <v>43.0</v>
      </c>
      <c r="G1490" s="14">
        <v>0.14</v>
      </c>
    </row>
    <row r="1491" ht="14.25" customHeight="1">
      <c r="A1491" s="5" t="s">
        <v>44</v>
      </c>
      <c r="B1491" s="9">
        <v>42305.0</v>
      </c>
      <c r="C1491" s="5" t="s">
        <v>35</v>
      </c>
      <c r="D1491" s="5" t="s">
        <v>734</v>
      </c>
      <c r="E1491" s="5">
        <v>350.018670246323</v>
      </c>
      <c r="F1491" s="5">
        <v>295.872845328469</v>
      </c>
      <c r="G1491" s="14">
        <v>0.124515045580207</v>
      </c>
    </row>
    <row r="1492" ht="14.25" customHeight="1">
      <c r="A1492" s="5" t="s">
        <v>44</v>
      </c>
      <c r="B1492" s="9">
        <v>42465.0</v>
      </c>
      <c r="C1492" s="5" t="s">
        <v>22</v>
      </c>
      <c r="D1492" s="5" t="s">
        <v>734</v>
      </c>
      <c r="E1492" s="5">
        <v>50.0</v>
      </c>
      <c r="F1492" s="5">
        <v>49.0</v>
      </c>
      <c r="G1492" s="14">
        <v>0.020000000000000018</v>
      </c>
    </row>
    <row r="1493" ht="14.25" customHeight="1">
      <c r="A1493" s="5" t="s">
        <v>44</v>
      </c>
      <c r="B1493" s="9">
        <v>43024.0</v>
      </c>
      <c r="C1493" s="5" t="s">
        <v>22</v>
      </c>
      <c r="D1493" s="5" t="s">
        <v>734</v>
      </c>
      <c r="E1493" s="5">
        <v>50.0</v>
      </c>
      <c r="F1493" s="5">
        <v>48.0</v>
      </c>
      <c r="G1493" s="14">
        <v>0.040000000000000036</v>
      </c>
    </row>
    <row r="1494" ht="14.25" customHeight="1">
      <c r="A1494" s="5" t="s">
        <v>44</v>
      </c>
      <c r="B1494" s="9">
        <v>43297.0</v>
      </c>
      <c r="C1494" s="5" t="s">
        <v>52</v>
      </c>
      <c r="D1494" s="5" t="s">
        <v>734</v>
      </c>
      <c r="E1494" s="5">
        <v>250.0</v>
      </c>
      <c r="F1494" s="5">
        <v>245.0</v>
      </c>
      <c r="G1494" s="14">
        <v>0.020000000000000018</v>
      </c>
    </row>
    <row r="1495" ht="14.25" customHeight="1">
      <c r="A1495" s="5" t="s">
        <v>44</v>
      </c>
      <c r="B1495" s="9">
        <v>42304.0</v>
      </c>
      <c r="C1495" s="5" t="s">
        <v>17</v>
      </c>
      <c r="D1495" s="5" t="s">
        <v>733</v>
      </c>
      <c r="E1495" s="5">
        <v>700.0</v>
      </c>
      <c r="F1495" s="5">
        <v>609.0</v>
      </c>
      <c r="G1495" s="14">
        <v>0.13</v>
      </c>
    </row>
    <row r="1496" ht="14.25" customHeight="1">
      <c r="A1496" s="5" t="s">
        <v>44</v>
      </c>
      <c r="B1496" s="9">
        <v>42393.0</v>
      </c>
      <c r="C1496" s="5" t="s">
        <v>20</v>
      </c>
      <c r="D1496" s="5" t="s">
        <v>733</v>
      </c>
      <c r="E1496" s="5">
        <v>150.0</v>
      </c>
      <c r="F1496" s="5">
        <v>129.0</v>
      </c>
      <c r="G1496" s="14">
        <v>0.14</v>
      </c>
    </row>
    <row r="1497" ht="14.25" customHeight="1">
      <c r="A1497" s="5" t="s">
        <v>44</v>
      </c>
      <c r="B1497" s="9">
        <v>42822.0</v>
      </c>
      <c r="C1497" s="5" t="s">
        <v>58</v>
      </c>
      <c r="D1497" s="5" t="s">
        <v>733</v>
      </c>
      <c r="E1497" s="5">
        <v>70.0</v>
      </c>
      <c r="F1497" s="5">
        <v>70.0</v>
      </c>
      <c r="G1497" s="14">
        <v>0.0</v>
      </c>
    </row>
    <row r="1498" ht="14.25" customHeight="1">
      <c r="A1498" s="5" t="s">
        <v>44</v>
      </c>
      <c r="B1498" s="9">
        <v>43134.0</v>
      </c>
      <c r="C1498" s="5" t="s">
        <v>52</v>
      </c>
      <c r="D1498" s="5" t="s">
        <v>733</v>
      </c>
      <c r="E1498" s="5">
        <v>250.0</v>
      </c>
      <c r="F1498" s="5">
        <v>250.0</v>
      </c>
      <c r="G1498" s="14">
        <v>0.0</v>
      </c>
    </row>
    <row r="1499" ht="14.25" customHeight="1">
      <c r="A1499" s="5" t="s">
        <v>44</v>
      </c>
      <c r="B1499" s="9">
        <v>43230.0</v>
      </c>
      <c r="C1499" s="5" t="s">
        <v>27</v>
      </c>
      <c r="D1499" s="5" t="s">
        <v>733</v>
      </c>
      <c r="E1499" s="5">
        <v>50.0</v>
      </c>
      <c r="F1499" s="5">
        <v>47.0</v>
      </c>
      <c r="G1499" s="14">
        <v>0.06000000000000005</v>
      </c>
    </row>
    <row r="1500" ht="14.25" customHeight="1">
      <c r="A1500" s="5" t="s">
        <v>44</v>
      </c>
      <c r="B1500" s="9">
        <v>43376.0</v>
      </c>
      <c r="C1500" s="5" t="s">
        <v>47</v>
      </c>
      <c r="D1500" s="5" t="s">
        <v>733</v>
      </c>
      <c r="E1500" s="5">
        <v>30.0</v>
      </c>
      <c r="F1500" s="5">
        <v>26.0</v>
      </c>
      <c r="G1500" s="14">
        <v>0.1333333333333333</v>
      </c>
    </row>
    <row r="1501" ht="14.25" customHeight="1">
      <c r="A1501" s="5" t="s">
        <v>44</v>
      </c>
      <c r="B1501" s="9">
        <v>43416.0</v>
      </c>
      <c r="C1501" s="5" t="s">
        <v>19</v>
      </c>
      <c r="D1501" s="5" t="s">
        <v>733</v>
      </c>
      <c r="E1501" s="5">
        <v>500.0</v>
      </c>
      <c r="F1501" s="5">
        <v>475.0</v>
      </c>
      <c r="G1501" s="14">
        <v>0.050000000000000044</v>
      </c>
    </row>
    <row r="1502" ht="14.25" customHeight="1">
      <c r="A1502" s="5" t="s">
        <v>44</v>
      </c>
      <c r="B1502" s="9">
        <v>41854.0</v>
      </c>
      <c r="C1502" s="5" t="s">
        <v>52</v>
      </c>
      <c r="D1502" s="5" t="s">
        <v>732</v>
      </c>
      <c r="E1502" s="5">
        <v>250.0</v>
      </c>
      <c r="F1502" s="5">
        <v>220.0</v>
      </c>
      <c r="G1502" s="14">
        <v>0.12</v>
      </c>
    </row>
    <row r="1503" ht="14.25" customHeight="1">
      <c r="A1503" s="5" t="s">
        <v>44</v>
      </c>
      <c r="B1503" s="9">
        <v>41880.0</v>
      </c>
      <c r="C1503" s="5" t="s">
        <v>18</v>
      </c>
      <c r="D1503" s="5" t="s">
        <v>732</v>
      </c>
      <c r="E1503" s="5">
        <v>80.0</v>
      </c>
      <c r="F1503" s="5">
        <v>76.0</v>
      </c>
      <c r="G1503" s="14">
        <v>0.050000000000000044</v>
      </c>
    </row>
    <row r="1504" ht="14.25" customHeight="1">
      <c r="A1504" s="5" t="s">
        <v>44</v>
      </c>
      <c r="B1504" s="9">
        <v>41937.0</v>
      </c>
      <c r="C1504" s="5" t="s">
        <v>12</v>
      </c>
      <c r="D1504" s="5" t="s">
        <v>732</v>
      </c>
      <c r="E1504" s="5">
        <v>800.0</v>
      </c>
      <c r="F1504" s="5">
        <v>488.0</v>
      </c>
      <c r="G1504" s="14">
        <v>0.39</v>
      </c>
    </row>
    <row r="1505" ht="14.25" customHeight="1">
      <c r="A1505" s="5" t="s">
        <v>44</v>
      </c>
      <c r="B1505" s="9">
        <v>42052.0</v>
      </c>
      <c r="C1505" s="5" t="s">
        <v>12</v>
      </c>
      <c r="D1505" s="5" t="s">
        <v>732</v>
      </c>
      <c r="E1505" s="5">
        <v>800.0</v>
      </c>
      <c r="F1505" s="5">
        <v>608.0</v>
      </c>
      <c r="G1505" s="14">
        <v>0.24</v>
      </c>
    </row>
    <row r="1506" ht="14.25" customHeight="1">
      <c r="A1506" s="5" t="s">
        <v>44</v>
      </c>
      <c r="B1506" s="9">
        <v>43121.0</v>
      </c>
      <c r="C1506" s="5" t="s">
        <v>58</v>
      </c>
      <c r="D1506" s="5" t="s">
        <v>732</v>
      </c>
      <c r="E1506" s="5">
        <v>351.529756826807</v>
      </c>
      <c r="F1506" s="5">
        <v>296.852280910522</v>
      </c>
      <c r="G1506" s="14">
        <v>0.125618790415822</v>
      </c>
    </row>
    <row r="1507" ht="14.25" customHeight="1">
      <c r="A1507" s="5" t="s">
        <v>44</v>
      </c>
      <c r="B1507" s="9">
        <v>43427.0</v>
      </c>
      <c r="C1507" s="5" t="s">
        <v>35</v>
      </c>
      <c r="D1507" s="5" t="s">
        <v>732</v>
      </c>
      <c r="E1507" s="5">
        <v>350.090140557562</v>
      </c>
      <c r="F1507" s="5">
        <v>295.919169984377</v>
      </c>
      <c r="G1507" s="14">
        <v>0.124567249727837</v>
      </c>
    </row>
    <row r="1508" ht="14.25" customHeight="1">
      <c r="A1508" s="5" t="s">
        <v>10</v>
      </c>
      <c r="B1508" s="9">
        <v>42494.0</v>
      </c>
      <c r="C1508" s="5" t="s">
        <v>52</v>
      </c>
      <c r="D1508" s="5" t="s">
        <v>904</v>
      </c>
      <c r="E1508" s="5">
        <v>250.0</v>
      </c>
      <c r="F1508" s="5">
        <v>233.0</v>
      </c>
      <c r="G1508" s="14">
        <v>0.06799999999999995</v>
      </c>
    </row>
    <row r="1509" ht="14.25" customHeight="1">
      <c r="A1509" s="5" t="s">
        <v>10</v>
      </c>
      <c r="B1509" s="9">
        <v>43449.0</v>
      </c>
      <c r="C1509" s="5" t="s">
        <v>58</v>
      </c>
      <c r="D1509" s="5" t="s">
        <v>904</v>
      </c>
      <c r="E1509" s="5">
        <v>70.0</v>
      </c>
      <c r="F1509" s="5">
        <v>63.0</v>
      </c>
      <c r="G1509" s="14">
        <v>0.09999999999999998</v>
      </c>
    </row>
    <row r="1510" ht="14.25" customHeight="1">
      <c r="A1510" s="5" t="s">
        <v>44</v>
      </c>
      <c r="B1510" s="9">
        <v>42390.0</v>
      </c>
      <c r="C1510" s="5" t="s">
        <v>47</v>
      </c>
      <c r="D1510" s="5" t="s">
        <v>731</v>
      </c>
      <c r="E1510" s="5">
        <v>30.0</v>
      </c>
      <c r="F1510" s="5">
        <v>28.0</v>
      </c>
      <c r="G1510" s="14">
        <v>0.06666666666666665</v>
      </c>
    </row>
    <row r="1511" ht="14.25" customHeight="1">
      <c r="A1511" s="5" t="s">
        <v>44</v>
      </c>
      <c r="B1511" s="9">
        <v>42494.0</v>
      </c>
      <c r="C1511" s="5" t="s">
        <v>17</v>
      </c>
      <c r="D1511" s="5" t="s">
        <v>731</v>
      </c>
      <c r="E1511" s="5">
        <v>700.0</v>
      </c>
      <c r="F1511" s="5">
        <v>686.0</v>
      </c>
      <c r="G1511" s="14">
        <v>0.020000000000000018</v>
      </c>
    </row>
    <row r="1512" ht="14.25" customHeight="1">
      <c r="A1512" s="5" t="s">
        <v>44</v>
      </c>
      <c r="B1512" s="9">
        <v>42721.0</v>
      </c>
      <c r="C1512" s="5" t="s">
        <v>18</v>
      </c>
      <c r="D1512" s="5" t="s">
        <v>731</v>
      </c>
      <c r="E1512" s="5">
        <v>80.0</v>
      </c>
      <c r="F1512" s="5">
        <v>79.0</v>
      </c>
      <c r="G1512" s="14">
        <v>0.012499999999999956</v>
      </c>
    </row>
    <row r="1513" ht="14.25" customHeight="1">
      <c r="A1513" s="5" t="s">
        <v>44</v>
      </c>
      <c r="B1513" s="9">
        <v>42968.0</v>
      </c>
      <c r="C1513" s="5" t="s">
        <v>35</v>
      </c>
      <c r="D1513" s="5" t="s">
        <v>731</v>
      </c>
      <c r="E1513" s="5">
        <v>500.0</v>
      </c>
      <c r="F1513" s="5">
        <v>490.0</v>
      </c>
      <c r="G1513" s="14">
        <v>0.020000000000000018</v>
      </c>
    </row>
    <row r="1514" ht="14.25" customHeight="1">
      <c r="A1514" s="5" t="s">
        <v>44</v>
      </c>
      <c r="B1514" s="9">
        <v>43257.0</v>
      </c>
      <c r="C1514" s="5" t="s">
        <v>34</v>
      </c>
      <c r="D1514" s="5" t="s">
        <v>731</v>
      </c>
      <c r="E1514" s="5">
        <v>1000.0</v>
      </c>
      <c r="F1514" s="5">
        <v>740.0</v>
      </c>
      <c r="G1514" s="14">
        <v>0.26</v>
      </c>
    </row>
    <row r="1515" ht="14.25" customHeight="1">
      <c r="A1515" s="5" t="s">
        <v>10</v>
      </c>
      <c r="B1515" s="9">
        <v>42268.0</v>
      </c>
      <c r="C1515" s="5" t="s">
        <v>17</v>
      </c>
      <c r="D1515" s="5" t="s">
        <v>903</v>
      </c>
      <c r="E1515" s="5">
        <v>700.0</v>
      </c>
      <c r="F1515" s="5">
        <v>462.0</v>
      </c>
      <c r="G1515" s="14">
        <v>0.33999999999999997</v>
      </c>
    </row>
    <row r="1516" ht="14.25" customHeight="1">
      <c r="A1516" s="5" t="s">
        <v>10</v>
      </c>
      <c r="B1516" s="9">
        <v>43339.0</v>
      </c>
      <c r="C1516" s="5" t="s">
        <v>19</v>
      </c>
      <c r="D1516" s="5" t="s">
        <v>903</v>
      </c>
      <c r="E1516" s="5">
        <v>500.0</v>
      </c>
      <c r="F1516" s="5">
        <v>465.0</v>
      </c>
      <c r="G1516" s="14">
        <v>0.06999999999999995</v>
      </c>
    </row>
    <row r="1517" ht="14.25" customHeight="1">
      <c r="A1517" s="5" t="s">
        <v>10</v>
      </c>
      <c r="B1517" s="9">
        <v>43434.0</v>
      </c>
      <c r="C1517" s="5" t="s">
        <v>27</v>
      </c>
      <c r="D1517" s="5" t="s">
        <v>903</v>
      </c>
      <c r="E1517" s="5">
        <v>50.0</v>
      </c>
      <c r="F1517" s="5">
        <v>48.0</v>
      </c>
      <c r="G1517" s="14">
        <v>0.040000000000000036</v>
      </c>
    </row>
    <row r="1518" ht="14.25" customHeight="1">
      <c r="A1518" s="2" t="s">
        <v>30</v>
      </c>
      <c r="B1518" s="9">
        <v>41969.0</v>
      </c>
      <c r="C1518" s="5" t="s">
        <v>52</v>
      </c>
      <c r="D1518" s="5" t="s">
        <v>592</v>
      </c>
      <c r="E1518" s="5">
        <v>351.386816204329</v>
      </c>
      <c r="F1518" s="5">
        <v>296.759631598706</v>
      </c>
      <c r="G1518" s="14">
        <v>0.125514382120561</v>
      </c>
    </row>
    <row r="1519" ht="14.25" customHeight="1">
      <c r="A1519" s="2" t="s">
        <v>30</v>
      </c>
      <c r="B1519" s="9">
        <v>42051.0</v>
      </c>
      <c r="C1519" s="5" t="s">
        <v>22</v>
      </c>
      <c r="D1519" s="5" t="s">
        <v>592</v>
      </c>
      <c r="E1519" s="5">
        <v>50.0</v>
      </c>
      <c r="F1519" s="5">
        <v>49.0</v>
      </c>
      <c r="G1519" s="14">
        <v>0.020000000000000018</v>
      </c>
    </row>
    <row r="1520" ht="14.25" customHeight="1">
      <c r="A1520" s="2" t="s">
        <v>30</v>
      </c>
      <c r="B1520" s="9">
        <v>42358.0</v>
      </c>
      <c r="C1520" s="5" t="s">
        <v>19</v>
      </c>
      <c r="D1520" s="5" t="s">
        <v>592</v>
      </c>
      <c r="E1520" s="5">
        <v>500.0</v>
      </c>
      <c r="F1520" s="5">
        <v>475.0</v>
      </c>
      <c r="G1520" s="14">
        <v>0.050000000000000044</v>
      </c>
    </row>
    <row r="1521" ht="14.25" customHeight="1">
      <c r="A1521" s="2" t="s">
        <v>30</v>
      </c>
      <c r="B1521" s="9">
        <v>42557.0</v>
      </c>
      <c r="C1521" s="5" t="s">
        <v>47</v>
      </c>
      <c r="D1521" s="5" t="s">
        <v>592</v>
      </c>
      <c r="E1521" s="5">
        <v>685.764705882353</v>
      </c>
      <c r="F1521" s="5">
        <v>551.075</v>
      </c>
      <c r="G1521" s="14">
        <v>0.079188725490196</v>
      </c>
    </row>
    <row r="1522" ht="14.25" customHeight="1">
      <c r="A1522" s="2" t="s">
        <v>30</v>
      </c>
      <c r="B1522" s="9">
        <v>42557.0</v>
      </c>
      <c r="C1522" s="5" t="s">
        <v>47</v>
      </c>
      <c r="D1522" s="5" t="s">
        <v>592</v>
      </c>
      <c r="E1522" s="5">
        <v>685.764705882353</v>
      </c>
      <c r="F1522" s="5">
        <v>551.075</v>
      </c>
      <c r="G1522" s="14">
        <v>0.079188725490196</v>
      </c>
    </row>
    <row r="1523" ht="14.25" customHeight="1">
      <c r="A1523" s="2" t="s">
        <v>30</v>
      </c>
      <c r="B1523" s="9">
        <v>42557.0</v>
      </c>
      <c r="C1523" s="5" t="s">
        <v>47</v>
      </c>
      <c r="D1523" s="5" t="s">
        <v>592</v>
      </c>
      <c r="E1523" s="5">
        <v>685.764705882353</v>
      </c>
      <c r="F1523" s="5">
        <v>551.075</v>
      </c>
      <c r="G1523" s="14">
        <v>0.079188725490196</v>
      </c>
    </row>
    <row r="1524" ht="14.25" customHeight="1">
      <c r="A1524" s="2" t="s">
        <v>30</v>
      </c>
      <c r="B1524" s="9">
        <v>42557.0</v>
      </c>
      <c r="C1524" s="5" t="s">
        <v>47</v>
      </c>
      <c r="D1524" s="5" t="s">
        <v>592</v>
      </c>
      <c r="E1524" s="5">
        <v>685.764705882353</v>
      </c>
      <c r="F1524" s="5">
        <v>551.075</v>
      </c>
      <c r="G1524" s="14">
        <v>0.079188725490196</v>
      </c>
    </row>
    <row r="1525" ht="14.25" customHeight="1">
      <c r="A1525" s="2" t="s">
        <v>30</v>
      </c>
      <c r="B1525" s="9">
        <v>42557.0</v>
      </c>
      <c r="C1525" s="5" t="s">
        <v>47</v>
      </c>
      <c r="D1525" s="5" t="s">
        <v>592</v>
      </c>
      <c r="E1525" s="5">
        <v>685.764705882353</v>
      </c>
      <c r="F1525" s="5">
        <v>551.075</v>
      </c>
      <c r="G1525" s="14">
        <v>0.079188725490196</v>
      </c>
    </row>
    <row r="1526" ht="14.25" customHeight="1">
      <c r="A1526" s="2" t="s">
        <v>30</v>
      </c>
      <c r="B1526" s="9">
        <v>42557.0</v>
      </c>
      <c r="C1526" s="5" t="s">
        <v>47</v>
      </c>
      <c r="D1526" s="5" t="s">
        <v>592</v>
      </c>
      <c r="E1526" s="5">
        <v>685.764705882353</v>
      </c>
      <c r="F1526" s="5">
        <v>551.075</v>
      </c>
      <c r="G1526" s="14">
        <v>0.079188725490196</v>
      </c>
    </row>
    <row r="1527" ht="14.25" customHeight="1">
      <c r="A1527" s="2" t="s">
        <v>30</v>
      </c>
      <c r="B1527" s="9">
        <v>42557.0</v>
      </c>
      <c r="C1527" s="5" t="s">
        <v>47</v>
      </c>
      <c r="D1527" s="5" t="s">
        <v>592</v>
      </c>
      <c r="E1527" s="5">
        <v>685.764705882353</v>
      </c>
      <c r="F1527" s="5">
        <v>551.075</v>
      </c>
      <c r="G1527" s="14">
        <v>0.079188725490196</v>
      </c>
    </row>
    <row r="1528" ht="14.25" customHeight="1">
      <c r="A1528" s="2" t="s">
        <v>30</v>
      </c>
      <c r="B1528" s="9">
        <v>42557.0</v>
      </c>
      <c r="C1528" s="5" t="s">
        <v>47</v>
      </c>
      <c r="D1528" s="5" t="s">
        <v>592</v>
      </c>
      <c r="E1528" s="5">
        <v>685.764705882353</v>
      </c>
      <c r="F1528" s="5">
        <v>551.075</v>
      </c>
      <c r="G1528" s="14">
        <v>0.079188725490196</v>
      </c>
    </row>
    <row r="1529" ht="14.25" customHeight="1">
      <c r="A1529" s="2" t="s">
        <v>30</v>
      </c>
      <c r="B1529" s="9">
        <v>42557.0</v>
      </c>
      <c r="C1529" s="5" t="s">
        <v>47</v>
      </c>
      <c r="D1529" s="5" t="s">
        <v>592</v>
      </c>
      <c r="E1529" s="5">
        <v>685.764705882353</v>
      </c>
      <c r="F1529" s="5">
        <v>551.075</v>
      </c>
      <c r="G1529" s="14">
        <v>0.079188725490196</v>
      </c>
    </row>
    <row r="1530" ht="14.25" customHeight="1">
      <c r="A1530" s="2" t="s">
        <v>30</v>
      </c>
      <c r="B1530" s="9">
        <v>42557.0</v>
      </c>
      <c r="C1530" s="5" t="s">
        <v>47</v>
      </c>
      <c r="D1530" s="5" t="s">
        <v>592</v>
      </c>
      <c r="E1530" s="5">
        <v>685.764705882353</v>
      </c>
      <c r="F1530" s="5">
        <v>551.075</v>
      </c>
      <c r="G1530" s="14">
        <v>0.079188725490196</v>
      </c>
    </row>
    <row r="1531" ht="14.25" customHeight="1">
      <c r="A1531" s="2" t="s">
        <v>30</v>
      </c>
      <c r="B1531" s="9">
        <v>42557.0</v>
      </c>
      <c r="C1531" s="5" t="s">
        <v>47</v>
      </c>
      <c r="D1531" s="5" t="s">
        <v>592</v>
      </c>
      <c r="E1531" s="5">
        <v>685.764705882353</v>
      </c>
      <c r="F1531" s="5">
        <v>551.075</v>
      </c>
      <c r="G1531" s="14">
        <v>0.079188725490196</v>
      </c>
    </row>
    <row r="1532" ht="14.25" customHeight="1">
      <c r="A1532" s="2" t="s">
        <v>30</v>
      </c>
      <c r="B1532" s="9">
        <v>42557.0</v>
      </c>
      <c r="C1532" s="5" t="s">
        <v>47</v>
      </c>
      <c r="D1532" s="5" t="s">
        <v>592</v>
      </c>
      <c r="E1532" s="5">
        <v>685.764705882353</v>
      </c>
      <c r="F1532" s="5">
        <v>551.075</v>
      </c>
      <c r="G1532" s="14">
        <v>0.079188725490196</v>
      </c>
    </row>
    <row r="1533" ht="14.25" customHeight="1">
      <c r="A1533" s="2" t="s">
        <v>30</v>
      </c>
      <c r="B1533" s="9">
        <v>42557.0</v>
      </c>
      <c r="C1533" s="5" t="s">
        <v>47</v>
      </c>
      <c r="D1533" s="5" t="s">
        <v>592</v>
      </c>
      <c r="E1533" s="5">
        <v>685.764705882353</v>
      </c>
      <c r="F1533" s="5">
        <v>551.075</v>
      </c>
      <c r="G1533" s="14">
        <v>0.079188725490196</v>
      </c>
    </row>
    <row r="1534" ht="14.25" customHeight="1">
      <c r="A1534" s="2" t="s">
        <v>30</v>
      </c>
      <c r="B1534" s="9">
        <v>42557.0</v>
      </c>
      <c r="C1534" s="5" t="s">
        <v>47</v>
      </c>
      <c r="D1534" s="5" t="s">
        <v>592</v>
      </c>
      <c r="E1534" s="5">
        <v>349.804259312605</v>
      </c>
      <c r="F1534" s="5">
        <v>295.733871360746</v>
      </c>
      <c r="G1534" s="14">
        <v>0.124358433137315</v>
      </c>
    </row>
    <row r="1535" ht="14.25" customHeight="1">
      <c r="A1535" s="2" t="s">
        <v>30</v>
      </c>
      <c r="B1535" s="9">
        <v>42598.0</v>
      </c>
      <c r="C1535" s="5" t="s">
        <v>27</v>
      </c>
      <c r="D1535" s="5" t="s">
        <v>592</v>
      </c>
      <c r="E1535" s="5">
        <v>50.0</v>
      </c>
      <c r="F1535" s="5">
        <v>43.0</v>
      </c>
      <c r="G1535" s="14">
        <v>0.14</v>
      </c>
    </row>
    <row r="1536" ht="14.25" customHeight="1">
      <c r="A1536" s="2" t="s">
        <v>30</v>
      </c>
      <c r="B1536" s="9">
        <v>42932.0</v>
      </c>
      <c r="C1536" s="5" t="s">
        <v>17</v>
      </c>
      <c r="D1536" s="5" t="s">
        <v>592</v>
      </c>
      <c r="E1536" s="5">
        <v>700.0</v>
      </c>
      <c r="F1536" s="5">
        <v>637.0</v>
      </c>
      <c r="G1536" s="14">
        <v>0.08999999999999997</v>
      </c>
    </row>
    <row r="1537" ht="14.25" customHeight="1">
      <c r="A1537" s="2" t="s">
        <v>30</v>
      </c>
      <c r="B1537" s="9">
        <v>43275.0</v>
      </c>
      <c r="C1537" s="5" t="s">
        <v>12</v>
      </c>
      <c r="D1537" s="5" t="s">
        <v>592</v>
      </c>
      <c r="E1537" s="5">
        <v>800.0</v>
      </c>
      <c r="F1537" s="5">
        <v>704.0</v>
      </c>
      <c r="G1537" s="14">
        <v>0.12</v>
      </c>
    </row>
    <row r="1538" ht="14.25" customHeight="1">
      <c r="A1538" s="2" t="s">
        <v>30</v>
      </c>
      <c r="B1538" s="9">
        <v>43405.0</v>
      </c>
      <c r="C1538" s="5" t="s">
        <v>22</v>
      </c>
      <c r="D1538" s="5" t="s">
        <v>592</v>
      </c>
      <c r="E1538" s="5">
        <v>50.0</v>
      </c>
      <c r="F1538" s="5">
        <v>43.0</v>
      </c>
      <c r="G1538" s="14">
        <v>0.14</v>
      </c>
    </row>
    <row r="1539" ht="14.25" customHeight="1">
      <c r="A1539" s="2" t="s">
        <v>30</v>
      </c>
      <c r="B1539" s="9">
        <v>42945.0</v>
      </c>
      <c r="C1539" s="5" t="s">
        <v>35</v>
      </c>
      <c r="D1539" s="5" t="s">
        <v>591</v>
      </c>
      <c r="E1539" s="5">
        <v>500.0</v>
      </c>
      <c r="F1539" s="5">
        <v>500.0</v>
      </c>
      <c r="G1539" s="14">
        <v>0.0</v>
      </c>
    </row>
    <row r="1540" ht="14.25" customHeight="1">
      <c r="A1540" s="2" t="s">
        <v>30</v>
      </c>
      <c r="B1540" s="9">
        <v>43119.0</v>
      </c>
      <c r="C1540" s="5" t="s">
        <v>35</v>
      </c>
      <c r="D1540" s="5" t="s">
        <v>591</v>
      </c>
      <c r="E1540" s="5">
        <v>350.998834514745</v>
      </c>
      <c r="F1540" s="5">
        <v>296.508154895206</v>
      </c>
      <c r="G1540" s="14">
        <v>0.125230988176282</v>
      </c>
    </row>
    <row r="1541" ht="14.25" customHeight="1">
      <c r="A1541" s="2" t="s">
        <v>30</v>
      </c>
      <c r="B1541" s="9">
        <v>43342.0</v>
      </c>
      <c r="C1541" s="5" t="s">
        <v>27</v>
      </c>
      <c r="D1541" s="5" t="s">
        <v>591</v>
      </c>
      <c r="E1541" s="5">
        <v>350.335181624667</v>
      </c>
      <c r="F1541" s="5">
        <v>296.077997376062</v>
      </c>
      <c r="G1541" s="14">
        <v>0.124746235376856</v>
      </c>
    </row>
    <row r="1542" ht="14.25" customHeight="1">
      <c r="A1542" s="2" t="s">
        <v>30</v>
      </c>
      <c r="B1542" s="9">
        <v>43360.0</v>
      </c>
      <c r="C1542" s="5" t="s">
        <v>22</v>
      </c>
      <c r="D1542" s="5" t="s">
        <v>591</v>
      </c>
      <c r="E1542" s="5">
        <v>50.0</v>
      </c>
      <c r="F1542" s="5">
        <v>48.0</v>
      </c>
      <c r="G1542" s="14">
        <v>0.040000000000000036</v>
      </c>
    </row>
    <row r="1543" ht="14.25" customHeight="1">
      <c r="A1543" s="2" t="s">
        <v>30</v>
      </c>
      <c r="B1543" s="9">
        <v>41862.0</v>
      </c>
      <c r="C1543" s="5" t="s">
        <v>58</v>
      </c>
      <c r="D1543" s="5" t="s">
        <v>569</v>
      </c>
      <c r="E1543" s="5">
        <v>70.0</v>
      </c>
      <c r="F1543" s="5">
        <v>65.0</v>
      </c>
      <c r="G1543" s="14">
        <v>0.0714285714285714</v>
      </c>
    </row>
    <row r="1544" ht="14.25" customHeight="1">
      <c r="A1544" s="2" t="s">
        <v>30</v>
      </c>
      <c r="B1544" s="9">
        <v>41948.0</v>
      </c>
      <c r="C1544" s="5" t="s">
        <v>19</v>
      </c>
      <c r="D1544" s="5" t="s">
        <v>569</v>
      </c>
      <c r="E1544" s="5">
        <v>500.0</v>
      </c>
      <c r="F1544" s="5">
        <v>390.0</v>
      </c>
      <c r="G1544" s="14">
        <v>0.21999999999999997</v>
      </c>
    </row>
    <row r="1545" ht="14.25" customHeight="1">
      <c r="A1545" s="2" t="s">
        <v>30</v>
      </c>
      <c r="B1545" s="9">
        <v>42195.0</v>
      </c>
      <c r="C1545" s="5" t="s">
        <v>47</v>
      </c>
      <c r="D1545" s="5" t="s">
        <v>569</v>
      </c>
      <c r="E1545" s="5">
        <v>30.0</v>
      </c>
      <c r="F1545" s="5">
        <v>26.0</v>
      </c>
      <c r="G1545" s="14">
        <v>0.1333333333333333</v>
      </c>
    </row>
    <row r="1546" ht="14.25" customHeight="1">
      <c r="A1546" s="5" t="s">
        <v>10</v>
      </c>
      <c r="B1546" s="9">
        <v>42294.0</v>
      </c>
      <c r="C1546" s="5" t="s">
        <v>18</v>
      </c>
      <c r="D1546" s="5" t="s">
        <v>901</v>
      </c>
      <c r="E1546" s="5">
        <v>80.0</v>
      </c>
      <c r="F1546" s="5">
        <v>61.0</v>
      </c>
      <c r="G1546" s="14">
        <v>0.23750000000000004</v>
      </c>
    </row>
    <row r="1547" ht="14.25" customHeight="1">
      <c r="A1547" s="5" t="s">
        <v>10</v>
      </c>
      <c r="B1547" s="9">
        <v>43075.0</v>
      </c>
      <c r="C1547" s="5" t="s">
        <v>34</v>
      </c>
      <c r="D1547" s="5" t="s">
        <v>901</v>
      </c>
      <c r="E1547" s="5">
        <v>1000.0</v>
      </c>
      <c r="F1547" s="5">
        <v>790.0</v>
      </c>
      <c r="G1547" s="14">
        <v>0.20999999999999996</v>
      </c>
    </row>
    <row r="1548" ht="14.25" customHeight="1">
      <c r="A1548" s="5" t="s">
        <v>10</v>
      </c>
      <c r="B1548" s="9">
        <v>41682.0</v>
      </c>
      <c r="C1548" s="5" t="s">
        <v>47</v>
      </c>
      <c r="D1548" s="5" t="s">
        <v>82</v>
      </c>
      <c r="E1548" s="5">
        <v>30.0</v>
      </c>
      <c r="F1548" s="5">
        <v>29.0</v>
      </c>
      <c r="G1548" s="14">
        <v>0.033333333333333326</v>
      </c>
    </row>
    <row r="1549" ht="14.25" customHeight="1">
      <c r="A1549" s="5" t="s">
        <v>10</v>
      </c>
      <c r="B1549" s="9">
        <v>43267.0</v>
      </c>
      <c r="C1549" s="5" t="s">
        <v>20</v>
      </c>
      <c r="D1549" s="5" t="s">
        <v>82</v>
      </c>
      <c r="E1549" s="5">
        <v>700.0</v>
      </c>
      <c r="F1549" s="5">
        <v>315.0</v>
      </c>
      <c r="G1549" s="14">
        <v>0.55</v>
      </c>
    </row>
    <row r="1550" ht="14.25" customHeight="1">
      <c r="A1550" s="5" t="s">
        <v>10</v>
      </c>
      <c r="B1550" s="9">
        <v>41833.0</v>
      </c>
      <c r="C1550" s="5" t="s">
        <v>58</v>
      </c>
      <c r="D1550" s="5" t="s">
        <v>900</v>
      </c>
      <c r="E1550" s="5">
        <v>70.0</v>
      </c>
      <c r="F1550" s="5">
        <v>69.0</v>
      </c>
      <c r="G1550" s="14">
        <v>0.014285714285714235</v>
      </c>
    </row>
    <row r="1551" ht="14.25" customHeight="1">
      <c r="A1551" s="5" t="s">
        <v>10</v>
      </c>
      <c r="B1551" s="9">
        <v>41841.0</v>
      </c>
      <c r="C1551" s="5" t="s">
        <v>20</v>
      </c>
      <c r="D1551" s="5" t="s">
        <v>900</v>
      </c>
      <c r="E1551" s="5">
        <v>150.0</v>
      </c>
      <c r="F1551" s="5">
        <v>144.0</v>
      </c>
      <c r="G1551" s="14">
        <v>0.040000000000000036</v>
      </c>
    </row>
    <row r="1552" ht="14.25" customHeight="1">
      <c r="A1552" s="5" t="s">
        <v>10</v>
      </c>
      <c r="B1552" s="9">
        <v>41841.0</v>
      </c>
      <c r="C1552" s="5" t="s">
        <v>20</v>
      </c>
      <c r="D1552" s="5" t="s">
        <v>900</v>
      </c>
      <c r="E1552" s="5">
        <v>351.682907493748</v>
      </c>
      <c r="F1552" s="5">
        <v>296.951548030325</v>
      </c>
      <c r="G1552" s="14">
        <v>0.125730656446459</v>
      </c>
    </row>
    <row r="1553" ht="14.25" customHeight="1">
      <c r="A1553" s="5" t="s">
        <v>10</v>
      </c>
      <c r="B1553" s="9">
        <v>42337.0</v>
      </c>
      <c r="C1553" s="5" t="s">
        <v>47</v>
      </c>
      <c r="D1553" s="5" t="s">
        <v>900</v>
      </c>
      <c r="E1553" s="5">
        <v>30.0</v>
      </c>
      <c r="F1553" s="5">
        <v>29.0</v>
      </c>
      <c r="G1553" s="14">
        <v>0.033333333333333326</v>
      </c>
    </row>
    <row r="1554" ht="14.25" customHeight="1">
      <c r="A1554" s="5" t="s">
        <v>10</v>
      </c>
      <c r="B1554" s="9">
        <v>42460.0</v>
      </c>
      <c r="C1554" s="5" t="s">
        <v>58</v>
      </c>
      <c r="D1554" s="5" t="s">
        <v>900</v>
      </c>
      <c r="E1554" s="5">
        <v>70.0</v>
      </c>
      <c r="F1554" s="5">
        <v>67.0</v>
      </c>
      <c r="G1554" s="14">
        <v>0.042857142857142816</v>
      </c>
    </row>
    <row r="1555" ht="14.25" customHeight="1">
      <c r="A1555" s="5" t="s">
        <v>10</v>
      </c>
      <c r="B1555" s="9">
        <v>42545.0</v>
      </c>
      <c r="C1555" s="5" t="s">
        <v>52</v>
      </c>
      <c r="D1555" s="5" t="s">
        <v>900</v>
      </c>
      <c r="E1555" s="5">
        <v>250.0</v>
      </c>
      <c r="F1555" s="5">
        <v>238.0</v>
      </c>
      <c r="G1555" s="14">
        <v>0.04800000000000004</v>
      </c>
    </row>
    <row r="1556" ht="14.25" customHeight="1">
      <c r="A1556" s="5" t="s">
        <v>10</v>
      </c>
      <c r="B1556" s="9">
        <v>43129.0</v>
      </c>
      <c r="C1556" s="5" t="s">
        <v>19</v>
      </c>
      <c r="D1556" s="5" t="s">
        <v>900</v>
      </c>
      <c r="E1556" s="5">
        <v>500.0</v>
      </c>
      <c r="F1556" s="5">
        <v>490.0</v>
      </c>
      <c r="G1556" s="14">
        <v>0.020000000000000018</v>
      </c>
    </row>
    <row r="1557" ht="14.25" customHeight="1">
      <c r="A1557" s="5" t="s">
        <v>10</v>
      </c>
      <c r="B1557" s="9">
        <v>43142.0</v>
      </c>
      <c r="C1557" s="5" t="s">
        <v>17</v>
      </c>
      <c r="D1557" s="5" t="s">
        <v>900</v>
      </c>
      <c r="E1557" s="5">
        <v>700.0</v>
      </c>
      <c r="F1557" s="5">
        <v>679.0</v>
      </c>
      <c r="G1557" s="14">
        <v>0.030000000000000027</v>
      </c>
    </row>
    <row r="1558" ht="14.25" customHeight="1">
      <c r="A1558" s="5" t="s">
        <v>44</v>
      </c>
      <c r="B1558" s="9">
        <v>42014.0</v>
      </c>
      <c r="C1558" s="5" t="s">
        <v>27</v>
      </c>
      <c r="D1558" s="5" t="s">
        <v>730</v>
      </c>
      <c r="E1558" s="5">
        <v>50.0</v>
      </c>
      <c r="F1558" s="5">
        <v>38.0</v>
      </c>
      <c r="G1558" s="14">
        <v>0.24</v>
      </c>
    </row>
    <row r="1559" ht="14.25" customHeight="1">
      <c r="A1559" s="5" t="s">
        <v>44</v>
      </c>
      <c r="B1559" s="9">
        <v>42465.0</v>
      </c>
      <c r="C1559" s="5" t="s">
        <v>18</v>
      </c>
      <c r="D1559" s="5" t="s">
        <v>730</v>
      </c>
      <c r="E1559" s="5">
        <v>351.31534589309</v>
      </c>
      <c r="F1559" s="5">
        <v>296.713306942798</v>
      </c>
      <c r="G1559" s="14">
        <v>0.125462177972931</v>
      </c>
    </row>
    <row r="1560" ht="14.25" customHeight="1">
      <c r="A1560" s="5" t="s">
        <v>44</v>
      </c>
      <c r="B1560" s="9">
        <v>41833.0</v>
      </c>
      <c r="C1560" s="5" t="s">
        <v>27</v>
      </c>
      <c r="D1560" s="5" t="s">
        <v>728</v>
      </c>
      <c r="E1560" s="5">
        <v>350.774213536565</v>
      </c>
      <c r="F1560" s="5">
        <v>296.362563119496</v>
      </c>
      <c r="G1560" s="14">
        <v>0.125066917998015</v>
      </c>
    </row>
    <row r="1561" ht="14.25" customHeight="1">
      <c r="A1561" s="5" t="s">
        <v>44</v>
      </c>
      <c r="B1561" s="9">
        <v>41958.0</v>
      </c>
      <c r="C1561" s="5" t="s">
        <v>12</v>
      </c>
      <c r="D1561" s="5" t="s">
        <v>728</v>
      </c>
      <c r="E1561" s="5">
        <v>800.0</v>
      </c>
      <c r="F1561" s="5">
        <v>504.0</v>
      </c>
      <c r="G1561" s="14">
        <v>0.37</v>
      </c>
    </row>
    <row r="1562" ht="14.25" customHeight="1">
      <c r="A1562" s="5" t="s">
        <v>44</v>
      </c>
      <c r="B1562" s="9">
        <v>41977.0</v>
      </c>
      <c r="C1562" s="5" t="s">
        <v>22</v>
      </c>
      <c r="D1562" s="5" t="s">
        <v>728</v>
      </c>
      <c r="E1562" s="5">
        <v>350.406651935907</v>
      </c>
      <c r="F1562" s="5">
        <v>296.124322031969</v>
      </c>
      <c r="G1562" s="14">
        <v>0.124798439524486</v>
      </c>
    </row>
    <row r="1563" ht="14.25" customHeight="1">
      <c r="A1563" s="5" t="s">
        <v>44</v>
      </c>
      <c r="B1563" s="9">
        <v>42485.0</v>
      </c>
      <c r="C1563" s="5" t="s">
        <v>47</v>
      </c>
      <c r="D1563" s="5" t="s">
        <v>728</v>
      </c>
      <c r="E1563" s="5">
        <v>642.117647058824</v>
      </c>
      <c r="F1563" s="5">
        <v>518.275</v>
      </c>
      <c r="G1563" s="14">
        <v>0.0834264705882352</v>
      </c>
    </row>
    <row r="1564" ht="14.25" customHeight="1">
      <c r="A1564" s="5" t="s">
        <v>44</v>
      </c>
      <c r="B1564" s="9">
        <v>42485.0</v>
      </c>
      <c r="C1564" s="5" t="s">
        <v>47</v>
      </c>
      <c r="D1564" s="5" t="s">
        <v>728</v>
      </c>
      <c r="E1564" s="5">
        <v>642.117647058824</v>
      </c>
      <c r="F1564" s="5">
        <v>518.275</v>
      </c>
      <c r="G1564" s="14">
        <v>0.0834264705882352</v>
      </c>
    </row>
    <row r="1565" ht="14.25" customHeight="1">
      <c r="A1565" s="5" t="s">
        <v>44</v>
      </c>
      <c r="B1565" s="9">
        <v>42485.0</v>
      </c>
      <c r="C1565" s="5" t="s">
        <v>47</v>
      </c>
      <c r="D1565" s="5" t="s">
        <v>728</v>
      </c>
      <c r="E1565" s="5">
        <v>642.117647058824</v>
      </c>
      <c r="F1565" s="5">
        <v>518.275</v>
      </c>
      <c r="G1565" s="14">
        <v>0.0834264705882352</v>
      </c>
    </row>
    <row r="1566" ht="14.25" customHeight="1">
      <c r="A1566" s="5" t="s">
        <v>44</v>
      </c>
      <c r="B1566" s="9">
        <v>42485.0</v>
      </c>
      <c r="C1566" s="5" t="s">
        <v>47</v>
      </c>
      <c r="D1566" s="5" t="s">
        <v>728</v>
      </c>
      <c r="E1566" s="5">
        <v>642.117647058824</v>
      </c>
      <c r="F1566" s="5">
        <v>518.275</v>
      </c>
      <c r="G1566" s="14">
        <v>0.0834264705882352</v>
      </c>
    </row>
    <row r="1567" ht="14.25" customHeight="1">
      <c r="A1567" s="5" t="s">
        <v>44</v>
      </c>
      <c r="B1567" s="9">
        <v>42485.0</v>
      </c>
      <c r="C1567" s="5" t="s">
        <v>47</v>
      </c>
      <c r="D1567" s="5" t="s">
        <v>728</v>
      </c>
      <c r="E1567" s="5">
        <v>642.117647058824</v>
      </c>
      <c r="F1567" s="5">
        <v>518.275</v>
      </c>
      <c r="G1567" s="14">
        <v>0.0834264705882352</v>
      </c>
    </row>
    <row r="1568" ht="14.25" customHeight="1">
      <c r="A1568" s="5" t="s">
        <v>44</v>
      </c>
      <c r="B1568" s="9">
        <v>42485.0</v>
      </c>
      <c r="C1568" s="5" t="s">
        <v>47</v>
      </c>
      <c r="D1568" s="5" t="s">
        <v>728</v>
      </c>
      <c r="E1568" s="5">
        <v>642.117647058824</v>
      </c>
      <c r="F1568" s="5">
        <v>518.275</v>
      </c>
      <c r="G1568" s="14">
        <v>0.0834264705882352</v>
      </c>
    </row>
    <row r="1569" ht="14.25" customHeight="1">
      <c r="A1569" s="5" t="s">
        <v>44</v>
      </c>
      <c r="B1569" s="9">
        <v>42485.0</v>
      </c>
      <c r="C1569" s="5" t="s">
        <v>47</v>
      </c>
      <c r="D1569" s="5" t="s">
        <v>728</v>
      </c>
      <c r="E1569" s="5">
        <v>642.117647058824</v>
      </c>
      <c r="F1569" s="5">
        <v>518.275</v>
      </c>
      <c r="G1569" s="14">
        <v>0.0834264705882352</v>
      </c>
    </row>
    <row r="1570" ht="14.25" customHeight="1">
      <c r="A1570" s="5" t="s">
        <v>44</v>
      </c>
      <c r="B1570" s="9">
        <v>42485.0</v>
      </c>
      <c r="C1570" s="5" t="s">
        <v>47</v>
      </c>
      <c r="D1570" s="5" t="s">
        <v>728</v>
      </c>
      <c r="E1570" s="5">
        <v>642.117647058824</v>
      </c>
      <c r="F1570" s="5">
        <v>518.275</v>
      </c>
      <c r="G1570" s="14">
        <v>0.0834264705882352</v>
      </c>
    </row>
    <row r="1571" ht="14.25" customHeight="1">
      <c r="A1571" s="5" t="s">
        <v>44</v>
      </c>
      <c r="B1571" s="9">
        <v>42485.0</v>
      </c>
      <c r="C1571" s="5" t="s">
        <v>47</v>
      </c>
      <c r="D1571" s="5" t="s">
        <v>728</v>
      </c>
      <c r="E1571" s="5">
        <v>642.117647058824</v>
      </c>
      <c r="F1571" s="5">
        <v>518.275</v>
      </c>
      <c r="G1571" s="14">
        <v>0.0834264705882352</v>
      </c>
    </row>
    <row r="1572" ht="14.25" customHeight="1">
      <c r="A1572" s="5" t="s">
        <v>44</v>
      </c>
      <c r="B1572" s="9">
        <v>42485.0</v>
      </c>
      <c r="C1572" s="5" t="s">
        <v>47</v>
      </c>
      <c r="D1572" s="5" t="s">
        <v>728</v>
      </c>
      <c r="E1572" s="5">
        <v>642.117647058824</v>
      </c>
      <c r="F1572" s="5">
        <v>518.275</v>
      </c>
      <c r="G1572" s="14">
        <v>0.0834264705882352</v>
      </c>
    </row>
    <row r="1573" ht="14.25" customHeight="1">
      <c r="A1573" s="5" t="s">
        <v>44</v>
      </c>
      <c r="B1573" s="9">
        <v>42485.0</v>
      </c>
      <c r="C1573" s="5" t="s">
        <v>47</v>
      </c>
      <c r="D1573" s="5" t="s">
        <v>728</v>
      </c>
      <c r="E1573" s="5">
        <v>642.117647058824</v>
      </c>
      <c r="F1573" s="5">
        <v>518.275</v>
      </c>
      <c r="G1573" s="14">
        <v>0.0834264705882352</v>
      </c>
    </row>
    <row r="1574" ht="14.25" customHeight="1">
      <c r="A1574" s="5" t="s">
        <v>44</v>
      </c>
      <c r="B1574" s="9">
        <v>42485.0</v>
      </c>
      <c r="C1574" s="5" t="s">
        <v>47</v>
      </c>
      <c r="D1574" s="5" t="s">
        <v>728</v>
      </c>
      <c r="E1574" s="5">
        <v>642.117647058824</v>
      </c>
      <c r="F1574" s="5">
        <v>518.275</v>
      </c>
      <c r="G1574" s="14">
        <v>0.0834264705882352</v>
      </c>
    </row>
    <row r="1575" ht="14.25" customHeight="1">
      <c r="A1575" s="5" t="s">
        <v>44</v>
      </c>
      <c r="B1575" s="9">
        <v>42485.0</v>
      </c>
      <c r="C1575" s="5" t="s">
        <v>47</v>
      </c>
      <c r="D1575" s="5" t="s">
        <v>728</v>
      </c>
      <c r="E1575" s="5">
        <v>642.117647058824</v>
      </c>
      <c r="F1575" s="5">
        <v>518.275</v>
      </c>
      <c r="G1575" s="14">
        <v>0.0834264705882352</v>
      </c>
    </row>
    <row r="1576" ht="14.25" customHeight="1">
      <c r="A1576" s="5" t="s">
        <v>44</v>
      </c>
      <c r="B1576" s="9">
        <v>42485.0</v>
      </c>
      <c r="C1576" s="5" t="s">
        <v>47</v>
      </c>
      <c r="D1576" s="5" t="s">
        <v>728</v>
      </c>
      <c r="E1576" s="5">
        <v>642.117647058824</v>
      </c>
      <c r="F1576" s="5">
        <v>518.275</v>
      </c>
      <c r="G1576" s="14">
        <v>0.0834264705882352</v>
      </c>
    </row>
    <row r="1577" ht="14.25" customHeight="1">
      <c r="A1577" s="5" t="s">
        <v>44</v>
      </c>
      <c r="B1577" s="9">
        <v>42485.0</v>
      </c>
      <c r="C1577" s="5" t="s">
        <v>47</v>
      </c>
      <c r="D1577" s="5" t="s">
        <v>728</v>
      </c>
      <c r="E1577" s="5">
        <v>349.78383922368</v>
      </c>
      <c r="F1577" s="5">
        <v>295.720635744772</v>
      </c>
      <c r="G1577" s="14">
        <v>0.124343517666564</v>
      </c>
    </row>
    <row r="1578" ht="14.25" customHeight="1">
      <c r="A1578" s="5" t="s">
        <v>44</v>
      </c>
      <c r="B1578" s="9">
        <v>43194.0</v>
      </c>
      <c r="C1578" s="5" t="s">
        <v>52</v>
      </c>
      <c r="D1578" s="5" t="s">
        <v>728</v>
      </c>
      <c r="E1578" s="5">
        <v>250.0</v>
      </c>
      <c r="F1578" s="5">
        <v>238.0</v>
      </c>
      <c r="G1578" s="14">
        <v>0.04800000000000004</v>
      </c>
    </row>
    <row r="1579" ht="14.25" customHeight="1">
      <c r="A1579" s="5" t="s">
        <v>10</v>
      </c>
      <c r="B1579" s="9">
        <v>41698.0</v>
      </c>
      <c r="C1579" s="5" t="s">
        <v>35</v>
      </c>
      <c r="D1579" s="5" t="s">
        <v>898</v>
      </c>
      <c r="E1579" s="5">
        <v>500.0</v>
      </c>
      <c r="F1579" s="5">
        <v>490.0</v>
      </c>
      <c r="G1579" s="14">
        <v>0.020000000000000018</v>
      </c>
    </row>
    <row r="1580" ht="14.25" customHeight="1">
      <c r="A1580" s="5" t="s">
        <v>10</v>
      </c>
      <c r="B1580" s="9">
        <v>42558.0</v>
      </c>
      <c r="C1580" s="5" t="s">
        <v>58</v>
      </c>
      <c r="D1580" s="5" t="s">
        <v>898</v>
      </c>
      <c r="E1580" s="5">
        <v>70.0</v>
      </c>
      <c r="F1580" s="5">
        <v>67.0</v>
      </c>
      <c r="G1580" s="14">
        <v>0.042857142857142816</v>
      </c>
    </row>
    <row r="1581" ht="14.25" customHeight="1">
      <c r="A1581" s="5" t="s">
        <v>10</v>
      </c>
      <c r="B1581" s="9">
        <v>42630.0</v>
      </c>
      <c r="C1581" s="5" t="s">
        <v>19</v>
      </c>
      <c r="D1581" s="5" t="s">
        <v>898</v>
      </c>
      <c r="E1581" s="5">
        <v>500.0</v>
      </c>
      <c r="F1581" s="5">
        <v>485.0</v>
      </c>
      <c r="G1581" s="14">
        <v>0.030000000000000027</v>
      </c>
    </row>
    <row r="1582" ht="14.25" customHeight="1">
      <c r="A1582" s="2" t="s">
        <v>30</v>
      </c>
      <c r="B1582" s="9">
        <v>41836.0</v>
      </c>
      <c r="C1582" s="5" t="s">
        <v>27</v>
      </c>
      <c r="D1582" s="5" t="s">
        <v>513</v>
      </c>
      <c r="E1582" s="5">
        <v>50.0</v>
      </c>
      <c r="F1582" s="5">
        <v>37.0</v>
      </c>
      <c r="G1582" s="14">
        <v>0.26</v>
      </c>
    </row>
    <row r="1583" ht="14.25" customHeight="1">
      <c r="A1583" s="2" t="s">
        <v>30</v>
      </c>
      <c r="B1583" s="9">
        <v>41897.0</v>
      </c>
      <c r="C1583" s="5" t="s">
        <v>12</v>
      </c>
      <c r="D1583" s="5" t="s">
        <v>513</v>
      </c>
      <c r="E1583" s="5">
        <v>800.0</v>
      </c>
      <c r="F1583" s="5">
        <v>696.0</v>
      </c>
      <c r="G1583" s="14">
        <v>0.13</v>
      </c>
    </row>
    <row r="1584" ht="14.25" customHeight="1">
      <c r="A1584" s="2" t="s">
        <v>30</v>
      </c>
      <c r="B1584" s="9">
        <v>41968.0</v>
      </c>
      <c r="C1584" s="5" t="s">
        <v>52</v>
      </c>
      <c r="D1584" s="5" t="s">
        <v>513</v>
      </c>
      <c r="E1584" s="5">
        <v>350.580222691773</v>
      </c>
      <c r="F1584" s="5">
        <v>296.236824767746</v>
      </c>
      <c r="G1584" s="14">
        <v>0.124925221025875</v>
      </c>
    </row>
    <row r="1585" ht="14.25" customHeight="1">
      <c r="A1585" s="2" t="s">
        <v>30</v>
      </c>
      <c r="B1585" s="9">
        <v>42137.0</v>
      </c>
      <c r="C1585" s="5" t="s">
        <v>19</v>
      </c>
      <c r="D1585" s="5" t="s">
        <v>513</v>
      </c>
      <c r="E1585" s="5">
        <v>500.0</v>
      </c>
      <c r="F1585" s="5">
        <v>355.0</v>
      </c>
      <c r="G1585" s="14">
        <v>0.29000000000000004</v>
      </c>
    </row>
    <row r="1586" ht="14.25" customHeight="1">
      <c r="A1586" s="2" t="s">
        <v>30</v>
      </c>
      <c r="B1586" s="9">
        <v>42240.0</v>
      </c>
      <c r="C1586" s="5" t="s">
        <v>27</v>
      </c>
      <c r="D1586" s="5" t="s">
        <v>513</v>
      </c>
      <c r="E1586" s="5">
        <v>50.0</v>
      </c>
      <c r="F1586" s="5">
        <v>38.0</v>
      </c>
      <c r="G1586" s="14">
        <v>0.24</v>
      </c>
    </row>
    <row r="1587" ht="14.25" customHeight="1">
      <c r="A1587" s="2" t="s">
        <v>30</v>
      </c>
      <c r="B1587" s="9">
        <v>42465.0</v>
      </c>
      <c r="C1587" s="5" t="s">
        <v>52</v>
      </c>
      <c r="D1587" s="5" t="s">
        <v>513</v>
      </c>
      <c r="E1587" s="5">
        <v>250.0</v>
      </c>
      <c r="F1587" s="5">
        <v>213.0</v>
      </c>
      <c r="G1587" s="14">
        <v>0.14800000000000002</v>
      </c>
    </row>
    <row r="1588" ht="14.25" customHeight="1">
      <c r="A1588" s="2" t="s">
        <v>30</v>
      </c>
      <c r="B1588" s="9">
        <v>42798.0</v>
      </c>
      <c r="C1588" s="5" t="s">
        <v>17</v>
      </c>
      <c r="D1588" s="5" t="s">
        <v>513</v>
      </c>
      <c r="E1588" s="5">
        <v>576.64705882353</v>
      </c>
      <c r="F1588" s="5">
        <v>469.075</v>
      </c>
      <c r="G1588" s="14">
        <v>0.089783088235294</v>
      </c>
    </row>
    <row r="1589" ht="14.25" customHeight="1">
      <c r="A1589" s="2" t="s">
        <v>30</v>
      </c>
      <c r="B1589" s="9">
        <v>42798.0</v>
      </c>
      <c r="C1589" s="5" t="s">
        <v>17</v>
      </c>
      <c r="D1589" s="5" t="s">
        <v>513</v>
      </c>
      <c r="E1589" s="5">
        <v>576.64705882353</v>
      </c>
      <c r="F1589" s="5">
        <v>469.075</v>
      </c>
      <c r="G1589" s="14">
        <v>0.089783088235294</v>
      </c>
    </row>
    <row r="1590" ht="14.25" customHeight="1">
      <c r="A1590" s="2" t="s">
        <v>30</v>
      </c>
      <c r="B1590" s="9">
        <v>42798.0</v>
      </c>
      <c r="C1590" s="5" t="s">
        <v>17</v>
      </c>
      <c r="D1590" s="5" t="s">
        <v>513</v>
      </c>
      <c r="E1590" s="5">
        <v>576.64705882353</v>
      </c>
      <c r="F1590" s="5">
        <v>469.075</v>
      </c>
      <c r="G1590" s="14">
        <v>0.089783088235294</v>
      </c>
    </row>
    <row r="1591" ht="14.25" customHeight="1">
      <c r="A1591" s="2" t="s">
        <v>30</v>
      </c>
      <c r="B1591" s="9">
        <v>42798.0</v>
      </c>
      <c r="C1591" s="5" t="s">
        <v>17</v>
      </c>
      <c r="D1591" s="5" t="s">
        <v>513</v>
      </c>
      <c r="E1591" s="5">
        <v>576.64705882353</v>
      </c>
      <c r="F1591" s="5">
        <v>469.075</v>
      </c>
      <c r="G1591" s="14">
        <v>0.089783088235294</v>
      </c>
    </row>
    <row r="1592" ht="14.25" customHeight="1">
      <c r="A1592" s="2" t="s">
        <v>30</v>
      </c>
      <c r="B1592" s="9">
        <v>42798.0</v>
      </c>
      <c r="C1592" s="5" t="s">
        <v>17</v>
      </c>
      <c r="D1592" s="5" t="s">
        <v>513</v>
      </c>
      <c r="E1592" s="5">
        <v>576.64705882353</v>
      </c>
      <c r="F1592" s="5">
        <v>469.075</v>
      </c>
      <c r="G1592" s="14">
        <v>0.089783088235294</v>
      </c>
    </row>
    <row r="1593" ht="14.25" customHeight="1">
      <c r="A1593" s="2" t="s">
        <v>30</v>
      </c>
      <c r="B1593" s="9">
        <v>42798.0</v>
      </c>
      <c r="C1593" s="5" t="s">
        <v>17</v>
      </c>
      <c r="D1593" s="5" t="s">
        <v>513</v>
      </c>
      <c r="E1593" s="5">
        <v>576.64705882353</v>
      </c>
      <c r="F1593" s="5">
        <v>469.075</v>
      </c>
      <c r="G1593" s="14">
        <v>0.089783088235294</v>
      </c>
    </row>
    <row r="1594" ht="14.25" customHeight="1">
      <c r="A1594" s="2" t="s">
        <v>30</v>
      </c>
      <c r="B1594" s="9">
        <v>42798.0</v>
      </c>
      <c r="C1594" s="5" t="s">
        <v>17</v>
      </c>
      <c r="D1594" s="5" t="s">
        <v>513</v>
      </c>
      <c r="E1594" s="5">
        <v>576.64705882353</v>
      </c>
      <c r="F1594" s="5">
        <v>469.075</v>
      </c>
      <c r="G1594" s="14">
        <v>0.089783088235294</v>
      </c>
    </row>
    <row r="1595" ht="14.25" customHeight="1">
      <c r="A1595" s="2" t="s">
        <v>30</v>
      </c>
      <c r="B1595" s="9">
        <v>42798.0</v>
      </c>
      <c r="C1595" s="5" t="s">
        <v>17</v>
      </c>
      <c r="D1595" s="5" t="s">
        <v>513</v>
      </c>
      <c r="E1595" s="5">
        <v>576.64705882353</v>
      </c>
      <c r="F1595" s="5">
        <v>469.075</v>
      </c>
      <c r="G1595" s="14">
        <v>0.089783088235294</v>
      </c>
    </row>
    <row r="1596" ht="14.25" customHeight="1">
      <c r="A1596" s="2" t="s">
        <v>30</v>
      </c>
      <c r="B1596" s="9">
        <v>42798.0</v>
      </c>
      <c r="C1596" s="5" t="s">
        <v>17</v>
      </c>
      <c r="D1596" s="5" t="s">
        <v>513</v>
      </c>
      <c r="E1596" s="5">
        <v>576.64705882353</v>
      </c>
      <c r="F1596" s="5">
        <v>469.075</v>
      </c>
      <c r="G1596" s="14">
        <v>0.089783088235294</v>
      </c>
    </row>
    <row r="1597" ht="14.25" customHeight="1">
      <c r="A1597" s="2" t="s">
        <v>30</v>
      </c>
      <c r="B1597" s="9">
        <v>42798.0</v>
      </c>
      <c r="C1597" s="5" t="s">
        <v>17</v>
      </c>
      <c r="D1597" s="5" t="s">
        <v>513</v>
      </c>
      <c r="E1597" s="5">
        <v>576.64705882353</v>
      </c>
      <c r="F1597" s="5">
        <v>469.075</v>
      </c>
      <c r="G1597" s="14">
        <v>0.089783088235294</v>
      </c>
    </row>
    <row r="1598" ht="14.25" customHeight="1">
      <c r="A1598" s="2" t="s">
        <v>30</v>
      </c>
      <c r="B1598" s="9">
        <v>42798.0</v>
      </c>
      <c r="C1598" s="5" t="s">
        <v>17</v>
      </c>
      <c r="D1598" s="5" t="s">
        <v>513</v>
      </c>
      <c r="E1598" s="5">
        <v>576.64705882353</v>
      </c>
      <c r="F1598" s="5">
        <v>469.075</v>
      </c>
      <c r="G1598" s="14">
        <v>0.089783088235294</v>
      </c>
    </row>
    <row r="1599" ht="14.25" customHeight="1">
      <c r="A1599" s="2" t="s">
        <v>30</v>
      </c>
      <c r="B1599" s="9">
        <v>42798.0</v>
      </c>
      <c r="C1599" s="5" t="s">
        <v>17</v>
      </c>
      <c r="D1599" s="5" t="s">
        <v>513</v>
      </c>
      <c r="E1599" s="5">
        <v>576.64705882353</v>
      </c>
      <c r="F1599" s="5">
        <v>469.075</v>
      </c>
      <c r="G1599" s="14">
        <v>0.089783088235294</v>
      </c>
    </row>
    <row r="1600" ht="14.25" customHeight="1">
      <c r="A1600" s="2" t="s">
        <v>30</v>
      </c>
      <c r="B1600" s="9">
        <v>42798.0</v>
      </c>
      <c r="C1600" s="5" t="s">
        <v>17</v>
      </c>
      <c r="D1600" s="5" t="s">
        <v>513</v>
      </c>
      <c r="E1600" s="5">
        <v>576.64705882353</v>
      </c>
      <c r="F1600" s="5">
        <v>469.075</v>
      </c>
      <c r="G1600" s="14">
        <v>0.089783088235294</v>
      </c>
    </row>
    <row r="1601" ht="14.25" customHeight="1">
      <c r="A1601" s="2" t="s">
        <v>30</v>
      </c>
      <c r="B1601" s="9">
        <v>42798.0</v>
      </c>
      <c r="C1601" s="5" t="s">
        <v>17</v>
      </c>
      <c r="D1601" s="5" t="s">
        <v>513</v>
      </c>
      <c r="E1601" s="5">
        <v>349.753209090292</v>
      </c>
      <c r="F1601" s="5">
        <v>295.700782320811</v>
      </c>
      <c r="G1601" s="14">
        <v>0.124321144460436</v>
      </c>
    </row>
    <row r="1602" ht="14.25" customHeight="1">
      <c r="A1602" s="2" t="s">
        <v>30</v>
      </c>
      <c r="B1602" s="9">
        <v>42456.0</v>
      </c>
      <c r="C1602" s="5" t="s">
        <v>17</v>
      </c>
      <c r="D1602" s="5" t="s">
        <v>588</v>
      </c>
      <c r="E1602" s="5">
        <v>700.0</v>
      </c>
      <c r="F1602" s="5">
        <v>623.0</v>
      </c>
      <c r="G1602" s="14">
        <v>0.10999999999999999</v>
      </c>
    </row>
    <row r="1603" ht="14.25" customHeight="1">
      <c r="A1603" s="2" t="s">
        <v>30</v>
      </c>
      <c r="B1603" s="9">
        <v>42593.0</v>
      </c>
      <c r="C1603" s="5" t="s">
        <v>20</v>
      </c>
      <c r="D1603" s="5" t="s">
        <v>588</v>
      </c>
      <c r="E1603" s="5">
        <v>150.0</v>
      </c>
      <c r="F1603" s="5">
        <v>146.0</v>
      </c>
      <c r="G1603" s="14">
        <v>0.026666666666666616</v>
      </c>
    </row>
    <row r="1604" ht="14.25" customHeight="1">
      <c r="A1604" s="5" t="s">
        <v>10</v>
      </c>
      <c r="B1604" s="9">
        <v>42725.0</v>
      </c>
      <c r="C1604" s="5" t="s">
        <v>52</v>
      </c>
      <c r="D1604" s="5" t="s">
        <v>897</v>
      </c>
      <c r="E1604" s="5">
        <v>250.0</v>
      </c>
      <c r="F1604" s="5">
        <v>103.0</v>
      </c>
      <c r="G1604" s="14">
        <v>0.5880000000000001</v>
      </c>
    </row>
    <row r="1605" ht="14.25" customHeight="1">
      <c r="A1605" s="5" t="s">
        <v>10</v>
      </c>
      <c r="B1605" s="9">
        <v>42940.0</v>
      </c>
      <c r="C1605" s="5" t="s">
        <v>58</v>
      </c>
      <c r="D1605" s="5" t="s">
        <v>897</v>
      </c>
      <c r="E1605" s="5">
        <v>70.0</v>
      </c>
      <c r="F1605" s="5">
        <v>69.0</v>
      </c>
      <c r="G1605" s="14">
        <v>0.014285714285714235</v>
      </c>
    </row>
    <row r="1606" ht="14.25" customHeight="1">
      <c r="A1606" s="5" t="s">
        <v>10</v>
      </c>
      <c r="B1606" s="9">
        <v>43144.0</v>
      </c>
      <c r="C1606" s="5" t="s">
        <v>18</v>
      </c>
      <c r="D1606" s="5" t="s">
        <v>897</v>
      </c>
      <c r="E1606" s="5">
        <v>80.0</v>
      </c>
      <c r="F1606" s="5">
        <v>69.0</v>
      </c>
      <c r="G1606" s="14">
        <v>0.13749999999999996</v>
      </c>
    </row>
    <row r="1607" ht="14.25" customHeight="1">
      <c r="A1607" s="2" t="s">
        <v>30</v>
      </c>
      <c r="B1607" s="9">
        <v>41826.0</v>
      </c>
      <c r="C1607" s="5" t="s">
        <v>27</v>
      </c>
      <c r="D1607" s="5" t="s">
        <v>491</v>
      </c>
      <c r="E1607" s="5">
        <v>50.0</v>
      </c>
      <c r="F1607" s="5">
        <v>44.0</v>
      </c>
      <c r="G1607" s="14">
        <v>0.12</v>
      </c>
    </row>
    <row r="1608" ht="14.25" customHeight="1">
      <c r="A1608" s="2" t="s">
        <v>30</v>
      </c>
      <c r="B1608" s="9">
        <v>41826.0</v>
      </c>
      <c r="C1608" s="5" t="s">
        <v>27</v>
      </c>
      <c r="D1608" s="5" t="s">
        <v>491</v>
      </c>
      <c r="E1608" s="5">
        <v>351.999418872093</v>
      </c>
      <c r="F1608" s="5">
        <v>297.156700077917</v>
      </c>
      <c r="G1608" s="14">
        <v>0.125961846243108</v>
      </c>
    </row>
    <row r="1609" ht="14.25" customHeight="1">
      <c r="A1609" s="2" t="s">
        <v>30</v>
      </c>
      <c r="B1609" s="9">
        <v>42142.0</v>
      </c>
      <c r="C1609" s="5" t="s">
        <v>17</v>
      </c>
      <c r="D1609" s="5" t="s">
        <v>491</v>
      </c>
      <c r="E1609" s="5">
        <v>700.0</v>
      </c>
      <c r="F1609" s="5">
        <v>560.0</v>
      </c>
      <c r="G1609" s="14">
        <v>0.19999999999999996</v>
      </c>
    </row>
    <row r="1610" ht="14.25" customHeight="1">
      <c r="A1610" s="2" t="s">
        <v>30</v>
      </c>
      <c r="B1610" s="9">
        <v>42207.0</v>
      </c>
      <c r="C1610" s="5" t="s">
        <v>20</v>
      </c>
      <c r="D1610" s="5" t="s">
        <v>491</v>
      </c>
      <c r="E1610" s="5">
        <v>150.0</v>
      </c>
      <c r="F1610" s="5">
        <v>113.0</v>
      </c>
      <c r="G1610" s="14">
        <v>0.2466666666666667</v>
      </c>
    </row>
    <row r="1611" ht="14.25" customHeight="1">
      <c r="A1611" s="2" t="s">
        <v>30</v>
      </c>
      <c r="B1611" s="9">
        <v>43197.0</v>
      </c>
      <c r="C1611" s="5" t="s">
        <v>22</v>
      </c>
      <c r="D1611" s="5" t="s">
        <v>491</v>
      </c>
      <c r="E1611" s="5">
        <v>50.0</v>
      </c>
      <c r="F1611" s="5">
        <v>49.0</v>
      </c>
      <c r="G1611" s="14">
        <v>0.020000000000000018</v>
      </c>
    </row>
    <row r="1612" ht="14.25" customHeight="1">
      <c r="A1612" s="5" t="s">
        <v>44</v>
      </c>
      <c r="B1612" s="9">
        <v>42067.0</v>
      </c>
      <c r="C1612" s="5" t="s">
        <v>58</v>
      </c>
      <c r="D1612" s="5" t="s">
        <v>726</v>
      </c>
      <c r="E1612" s="5">
        <v>70.0</v>
      </c>
      <c r="F1612" s="5">
        <v>67.0</v>
      </c>
      <c r="G1612" s="14">
        <v>0.042857142857142816</v>
      </c>
    </row>
    <row r="1613" ht="14.25" customHeight="1">
      <c r="A1613" s="5" t="s">
        <v>44</v>
      </c>
      <c r="B1613" s="9">
        <v>42137.0</v>
      </c>
      <c r="C1613" s="5" t="s">
        <v>52</v>
      </c>
      <c r="D1613" s="5" t="s">
        <v>726</v>
      </c>
      <c r="E1613" s="5">
        <v>250.0</v>
      </c>
      <c r="F1613" s="5">
        <v>163.0</v>
      </c>
      <c r="G1613" s="14">
        <v>0.348</v>
      </c>
    </row>
    <row r="1614" ht="14.25" customHeight="1">
      <c r="A1614" s="5" t="s">
        <v>44</v>
      </c>
      <c r="B1614" s="9">
        <v>42814.0</v>
      </c>
      <c r="C1614" s="5" t="s">
        <v>27</v>
      </c>
      <c r="D1614" s="5" t="s">
        <v>726</v>
      </c>
      <c r="E1614" s="5">
        <v>50.0</v>
      </c>
      <c r="F1614" s="5">
        <v>45.0</v>
      </c>
      <c r="G1614" s="14">
        <v>0.09999999999999998</v>
      </c>
    </row>
    <row r="1615" ht="14.25" customHeight="1">
      <c r="A1615" s="5" t="s">
        <v>10</v>
      </c>
      <c r="B1615" s="9">
        <v>41862.0</v>
      </c>
      <c r="C1615" s="5" t="s">
        <v>35</v>
      </c>
      <c r="D1615" s="5" t="s">
        <v>895</v>
      </c>
      <c r="E1615" s="5">
        <v>500.0</v>
      </c>
      <c r="F1615" s="5">
        <v>495.0</v>
      </c>
      <c r="G1615" s="14">
        <v>0.010000000000000009</v>
      </c>
    </row>
    <row r="1616" ht="14.25" customHeight="1">
      <c r="A1616" s="5" t="s">
        <v>10</v>
      </c>
      <c r="B1616" s="9">
        <v>42012.0</v>
      </c>
      <c r="C1616" s="5" t="s">
        <v>22</v>
      </c>
      <c r="D1616" s="5" t="s">
        <v>895</v>
      </c>
      <c r="E1616" s="5">
        <v>50.0</v>
      </c>
      <c r="F1616" s="5">
        <v>48.0</v>
      </c>
      <c r="G1616" s="14">
        <v>0.040000000000000036</v>
      </c>
    </row>
    <row r="1617" ht="14.25" customHeight="1">
      <c r="A1617" s="5" t="s">
        <v>10</v>
      </c>
      <c r="B1617" s="9">
        <v>42047.0</v>
      </c>
      <c r="C1617" s="5" t="s">
        <v>12</v>
      </c>
      <c r="D1617" s="5" t="s">
        <v>895</v>
      </c>
      <c r="E1617" s="5">
        <v>800.0</v>
      </c>
      <c r="F1617" s="5">
        <v>680.0</v>
      </c>
      <c r="G1617" s="14">
        <v>0.15000000000000002</v>
      </c>
    </row>
    <row r="1618" ht="14.25" customHeight="1">
      <c r="A1618" s="5" t="s">
        <v>44</v>
      </c>
      <c r="B1618" s="9">
        <v>41690.0</v>
      </c>
      <c r="C1618" s="5" t="s">
        <v>35</v>
      </c>
      <c r="D1618" s="5" t="s">
        <v>725</v>
      </c>
      <c r="E1618" s="5">
        <v>500.0</v>
      </c>
      <c r="F1618" s="5">
        <v>500.0</v>
      </c>
      <c r="G1618" s="14">
        <v>0.0</v>
      </c>
    </row>
    <row r="1619" ht="14.25" customHeight="1">
      <c r="A1619" s="5" t="s">
        <v>44</v>
      </c>
      <c r="B1619" s="9">
        <v>41835.0</v>
      </c>
      <c r="C1619" s="5" t="s">
        <v>19</v>
      </c>
      <c r="D1619" s="5" t="s">
        <v>725</v>
      </c>
      <c r="E1619" s="5">
        <v>350.273921357891</v>
      </c>
      <c r="F1619" s="5">
        <v>296.03829052814</v>
      </c>
      <c r="G1619" s="14">
        <v>0.124701488964601</v>
      </c>
    </row>
    <row r="1620" ht="14.25" customHeight="1">
      <c r="A1620" s="5" t="s">
        <v>44</v>
      </c>
      <c r="B1620" s="9">
        <v>42437.0</v>
      </c>
      <c r="C1620" s="5" t="s">
        <v>47</v>
      </c>
      <c r="D1620" s="5" t="s">
        <v>725</v>
      </c>
      <c r="E1620" s="5">
        <v>30.0</v>
      </c>
      <c r="F1620" s="5">
        <v>30.0</v>
      </c>
      <c r="G1620" s="14">
        <v>0.0</v>
      </c>
    </row>
    <row r="1621" ht="14.25" customHeight="1">
      <c r="A1621" s="5" t="s">
        <v>44</v>
      </c>
      <c r="B1621" s="9">
        <v>43045.0</v>
      </c>
      <c r="C1621" s="5" t="s">
        <v>47</v>
      </c>
      <c r="D1621" s="5" t="s">
        <v>725</v>
      </c>
      <c r="E1621" s="5">
        <v>30.0</v>
      </c>
      <c r="F1621" s="5">
        <v>29.0</v>
      </c>
      <c r="G1621" s="14">
        <v>0.033333333333333326</v>
      </c>
    </row>
    <row r="1622" ht="14.25" customHeight="1">
      <c r="A1622" s="5" t="s">
        <v>44</v>
      </c>
      <c r="B1622" s="9">
        <v>43238.0</v>
      </c>
      <c r="C1622" s="5" t="s">
        <v>17</v>
      </c>
      <c r="D1622" s="5" t="s">
        <v>725</v>
      </c>
      <c r="E1622" s="5">
        <v>700.0</v>
      </c>
      <c r="F1622" s="5">
        <v>644.0</v>
      </c>
      <c r="G1622" s="14">
        <v>0.07999999999999996</v>
      </c>
    </row>
    <row r="1623" ht="14.25" customHeight="1">
      <c r="A1623" s="5" t="s">
        <v>44</v>
      </c>
      <c r="B1623" s="9">
        <v>41918.0</v>
      </c>
      <c r="C1623" s="5" t="s">
        <v>27</v>
      </c>
      <c r="D1623" s="5" t="s">
        <v>723</v>
      </c>
      <c r="E1623" s="5">
        <v>50.0</v>
      </c>
      <c r="F1623" s="5">
        <v>50.0</v>
      </c>
      <c r="G1623" s="14">
        <v>0.0</v>
      </c>
    </row>
    <row r="1624" ht="14.25" customHeight="1">
      <c r="A1624" s="5" t="s">
        <v>44</v>
      </c>
      <c r="B1624" s="9">
        <v>42518.0</v>
      </c>
      <c r="C1624" s="5" t="s">
        <v>17</v>
      </c>
      <c r="D1624" s="5" t="s">
        <v>723</v>
      </c>
      <c r="E1624" s="5">
        <v>700.0</v>
      </c>
      <c r="F1624" s="5">
        <v>602.0</v>
      </c>
      <c r="G1624" s="14">
        <v>0.14</v>
      </c>
    </row>
    <row r="1625" ht="14.25" customHeight="1">
      <c r="A1625" s="5" t="s">
        <v>44</v>
      </c>
      <c r="B1625" s="9">
        <v>43230.0</v>
      </c>
      <c r="C1625" s="5" t="s">
        <v>52</v>
      </c>
      <c r="D1625" s="5" t="s">
        <v>723</v>
      </c>
      <c r="E1625" s="5">
        <v>250.0</v>
      </c>
      <c r="F1625" s="5">
        <v>223.0</v>
      </c>
      <c r="G1625" s="14">
        <v>0.10799999999999998</v>
      </c>
    </row>
    <row r="1626" ht="14.25" customHeight="1">
      <c r="A1626" s="5" t="s">
        <v>44</v>
      </c>
      <c r="B1626" s="9">
        <v>43239.0</v>
      </c>
      <c r="C1626" s="5" t="s">
        <v>19</v>
      </c>
      <c r="D1626" s="5" t="s">
        <v>723</v>
      </c>
      <c r="E1626" s="5">
        <v>500.0</v>
      </c>
      <c r="F1626" s="5">
        <v>445.0</v>
      </c>
      <c r="G1626" s="14">
        <v>0.10999999999999999</v>
      </c>
    </row>
    <row r="1627" ht="14.25" customHeight="1">
      <c r="A1627" s="5" t="s">
        <v>10</v>
      </c>
      <c r="B1627" s="9">
        <v>41951.0</v>
      </c>
      <c r="C1627" s="5" t="s">
        <v>18</v>
      </c>
      <c r="D1627" s="5" t="s">
        <v>894</v>
      </c>
      <c r="E1627" s="5">
        <v>80.0</v>
      </c>
      <c r="F1627" s="5">
        <v>66.0</v>
      </c>
      <c r="G1627" s="14">
        <v>0.17500000000000004</v>
      </c>
    </row>
    <row r="1628" ht="14.25" customHeight="1">
      <c r="A1628" s="5" t="s">
        <v>10</v>
      </c>
      <c r="B1628" s="9">
        <v>41951.0</v>
      </c>
      <c r="C1628" s="5" t="s">
        <v>18</v>
      </c>
      <c r="D1628" s="5" t="s">
        <v>894</v>
      </c>
      <c r="E1628" s="5">
        <v>351.795217982838</v>
      </c>
      <c r="F1628" s="5">
        <v>297.02434391818</v>
      </c>
      <c r="G1628" s="14">
        <v>0.125812691535593</v>
      </c>
    </row>
    <row r="1629" ht="14.25" customHeight="1">
      <c r="A1629" s="5" t="s">
        <v>10</v>
      </c>
      <c r="B1629" s="9">
        <v>42062.0</v>
      </c>
      <c r="C1629" s="5" t="s">
        <v>35</v>
      </c>
      <c r="D1629" s="5" t="s">
        <v>894</v>
      </c>
      <c r="E1629" s="5">
        <v>500.0</v>
      </c>
      <c r="F1629" s="5">
        <v>500.0</v>
      </c>
      <c r="G1629" s="14">
        <v>0.0</v>
      </c>
    </row>
    <row r="1630" ht="14.25" customHeight="1">
      <c r="A1630" s="5" t="s">
        <v>10</v>
      </c>
      <c r="B1630" s="9">
        <v>42877.0</v>
      </c>
      <c r="C1630" s="5" t="s">
        <v>12</v>
      </c>
      <c r="D1630" s="5" t="s">
        <v>894</v>
      </c>
      <c r="E1630" s="5">
        <v>800.0</v>
      </c>
      <c r="F1630" s="5">
        <v>512.0</v>
      </c>
      <c r="G1630" s="14">
        <v>0.36</v>
      </c>
    </row>
    <row r="1631" ht="14.25" customHeight="1">
      <c r="A1631" s="5" t="s">
        <v>10</v>
      </c>
      <c r="B1631" s="9">
        <v>42190.0</v>
      </c>
      <c r="C1631" s="5" t="s">
        <v>20</v>
      </c>
      <c r="D1631" s="5" t="s">
        <v>893</v>
      </c>
      <c r="E1631" s="5">
        <v>150.0</v>
      </c>
      <c r="F1631" s="5">
        <v>146.0</v>
      </c>
      <c r="G1631" s="14">
        <v>0.026666666666666616</v>
      </c>
    </row>
    <row r="1632" ht="14.25" customHeight="1">
      <c r="A1632" s="5" t="s">
        <v>10</v>
      </c>
      <c r="B1632" s="9">
        <v>42320.0</v>
      </c>
      <c r="C1632" s="5" t="s">
        <v>12</v>
      </c>
      <c r="D1632" s="5" t="s">
        <v>893</v>
      </c>
      <c r="E1632" s="5">
        <v>707.588235294118</v>
      </c>
      <c r="F1632" s="5">
        <v>567.475</v>
      </c>
      <c r="G1632" s="14">
        <v>0.0770698529411764</v>
      </c>
    </row>
    <row r="1633" ht="14.25" customHeight="1">
      <c r="A1633" s="5" t="s">
        <v>10</v>
      </c>
      <c r="B1633" s="9">
        <v>42320.0</v>
      </c>
      <c r="C1633" s="5" t="s">
        <v>12</v>
      </c>
      <c r="D1633" s="5" t="s">
        <v>893</v>
      </c>
      <c r="E1633" s="5">
        <v>707.588235294118</v>
      </c>
      <c r="F1633" s="5">
        <v>567.475</v>
      </c>
      <c r="G1633" s="14">
        <v>0.0770698529411764</v>
      </c>
    </row>
    <row r="1634" ht="14.25" customHeight="1">
      <c r="A1634" s="5" t="s">
        <v>10</v>
      </c>
      <c r="B1634" s="9">
        <v>42320.0</v>
      </c>
      <c r="C1634" s="5" t="s">
        <v>12</v>
      </c>
      <c r="D1634" s="5" t="s">
        <v>893</v>
      </c>
      <c r="E1634" s="5">
        <v>707.588235294118</v>
      </c>
      <c r="F1634" s="5">
        <v>567.475</v>
      </c>
      <c r="G1634" s="14">
        <v>0.0770698529411764</v>
      </c>
    </row>
    <row r="1635" ht="14.25" customHeight="1">
      <c r="A1635" s="5" t="s">
        <v>10</v>
      </c>
      <c r="B1635" s="9">
        <v>42320.0</v>
      </c>
      <c r="C1635" s="5" t="s">
        <v>12</v>
      </c>
      <c r="D1635" s="5" t="s">
        <v>893</v>
      </c>
      <c r="E1635" s="5">
        <v>707.588235294118</v>
      </c>
      <c r="F1635" s="5">
        <v>567.475</v>
      </c>
      <c r="G1635" s="14">
        <v>0.0770698529411764</v>
      </c>
    </row>
    <row r="1636" ht="14.25" customHeight="1">
      <c r="A1636" s="5" t="s">
        <v>10</v>
      </c>
      <c r="B1636" s="9">
        <v>42320.0</v>
      </c>
      <c r="C1636" s="5" t="s">
        <v>12</v>
      </c>
      <c r="D1636" s="5" t="s">
        <v>893</v>
      </c>
      <c r="E1636" s="5">
        <v>707.588235294118</v>
      </c>
      <c r="F1636" s="5">
        <v>567.475</v>
      </c>
      <c r="G1636" s="14">
        <v>0.0770698529411764</v>
      </c>
    </row>
    <row r="1637" ht="14.25" customHeight="1">
      <c r="A1637" s="5" t="s">
        <v>10</v>
      </c>
      <c r="B1637" s="9">
        <v>42320.0</v>
      </c>
      <c r="C1637" s="5" t="s">
        <v>12</v>
      </c>
      <c r="D1637" s="5" t="s">
        <v>893</v>
      </c>
      <c r="E1637" s="5">
        <v>707.588235294118</v>
      </c>
      <c r="F1637" s="5">
        <v>567.475</v>
      </c>
      <c r="G1637" s="14">
        <v>0.0770698529411764</v>
      </c>
    </row>
    <row r="1638" ht="14.25" customHeight="1">
      <c r="A1638" s="5" t="s">
        <v>10</v>
      </c>
      <c r="B1638" s="9">
        <v>42320.0</v>
      </c>
      <c r="C1638" s="5" t="s">
        <v>12</v>
      </c>
      <c r="D1638" s="5" t="s">
        <v>893</v>
      </c>
      <c r="E1638" s="5">
        <v>707.588235294118</v>
      </c>
      <c r="F1638" s="5">
        <v>567.475</v>
      </c>
      <c r="G1638" s="14">
        <v>0.0770698529411764</v>
      </c>
    </row>
    <row r="1639" ht="14.25" customHeight="1">
      <c r="A1639" s="5" t="s">
        <v>10</v>
      </c>
      <c r="B1639" s="9">
        <v>42320.0</v>
      </c>
      <c r="C1639" s="5" t="s">
        <v>12</v>
      </c>
      <c r="D1639" s="5" t="s">
        <v>893</v>
      </c>
      <c r="E1639" s="5">
        <v>707.588235294118</v>
      </c>
      <c r="F1639" s="5">
        <v>567.475</v>
      </c>
      <c r="G1639" s="14">
        <v>0.0770698529411764</v>
      </c>
    </row>
    <row r="1640" ht="14.25" customHeight="1">
      <c r="A1640" s="5" t="s">
        <v>10</v>
      </c>
      <c r="B1640" s="9">
        <v>42320.0</v>
      </c>
      <c r="C1640" s="5" t="s">
        <v>12</v>
      </c>
      <c r="D1640" s="5" t="s">
        <v>893</v>
      </c>
      <c r="E1640" s="5">
        <v>707.588235294118</v>
      </c>
      <c r="F1640" s="5">
        <v>567.475</v>
      </c>
      <c r="G1640" s="14">
        <v>0.0770698529411764</v>
      </c>
    </row>
    <row r="1641" ht="14.25" customHeight="1">
      <c r="A1641" s="5" t="s">
        <v>10</v>
      </c>
      <c r="B1641" s="9">
        <v>42320.0</v>
      </c>
      <c r="C1641" s="5" t="s">
        <v>12</v>
      </c>
      <c r="D1641" s="5" t="s">
        <v>893</v>
      </c>
      <c r="E1641" s="5">
        <v>707.588235294118</v>
      </c>
      <c r="F1641" s="5">
        <v>567.475</v>
      </c>
      <c r="G1641" s="14">
        <v>0.0770698529411764</v>
      </c>
    </row>
    <row r="1642" ht="14.25" customHeight="1">
      <c r="A1642" s="5" t="s">
        <v>10</v>
      </c>
      <c r="B1642" s="9">
        <v>42320.0</v>
      </c>
      <c r="C1642" s="5" t="s">
        <v>12</v>
      </c>
      <c r="D1642" s="5" t="s">
        <v>893</v>
      </c>
      <c r="E1642" s="5">
        <v>707.588235294118</v>
      </c>
      <c r="F1642" s="5">
        <v>567.475</v>
      </c>
      <c r="G1642" s="14">
        <v>0.0770698529411764</v>
      </c>
    </row>
    <row r="1643" ht="14.25" customHeight="1">
      <c r="A1643" s="5" t="s">
        <v>10</v>
      </c>
      <c r="B1643" s="9">
        <v>42320.0</v>
      </c>
      <c r="C1643" s="5" t="s">
        <v>12</v>
      </c>
      <c r="D1643" s="5" t="s">
        <v>893</v>
      </c>
      <c r="E1643" s="5">
        <v>707.588235294118</v>
      </c>
      <c r="F1643" s="5">
        <v>567.475</v>
      </c>
      <c r="G1643" s="14">
        <v>0.0770698529411764</v>
      </c>
    </row>
    <row r="1644" ht="14.25" customHeight="1">
      <c r="A1644" s="5" t="s">
        <v>10</v>
      </c>
      <c r="B1644" s="9">
        <v>42320.0</v>
      </c>
      <c r="C1644" s="5" t="s">
        <v>12</v>
      </c>
      <c r="D1644" s="5" t="s">
        <v>893</v>
      </c>
      <c r="E1644" s="5">
        <v>707.588235294118</v>
      </c>
      <c r="F1644" s="5">
        <v>567.475</v>
      </c>
      <c r="G1644" s="14">
        <v>0.0770698529411764</v>
      </c>
    </row>
    <row r="1645" ht="14.25" customHeight="1">
      <c r="A1645" s="5" t="s">
        <v>10</v>
      </c>
      <c r="B1645" s="9">
        <v>42320.0</v>
      </c>
      <c r="C1645" s="5" t="s">
        <v>12</v>
      </c>
      <c r="D1645" s="5" t="s">
        <v>893</v>
      </c>
      <c r="E1645" s="5">
        <v>349.814469357068</v>
      </c>
      <c r="F1645" s="5">
        <v>295.740489168732</v>
      </c>
      <c r="G1645" s="14">
        <v>0.124365890872691</v>
      </c>
    </row>
    <row r="1646" ht="14.25" customHeight="1">
      <c r="A1646" s="5" t="s">
        <v>10</v>
      </c>
      <c r="B1646" s="9">
        <v>42333.0</v>
      </c>
      <c r="C1646" s="5" t="s">
        <v>34</v>
      </c>
      <c r="D1646" s="5" t="s">
        <v>893</v>
      </c>
      <c r="E1646" s="5">
        <v>1000.0</v>
      </c>
      <c r="F1646" s="5">
        <v>920.0</v>
      </c>
      <c r="G1646" s="14">
        <v>0.07999999999999996</v>
      </c>
    </row>
    <row r="1647" ht="14.25" customHeight="1">
      <c r="A1647" s="5" t="s">
        <v>10</v>
      </c>
      <c r="B1647" s="9">
        <v>42528.0</v>
      </c>
      <c r="C1647" s="5" t="s">
        <v>27</v>
      </c>
      <c r="D1647" s="5" t="s">
        <v>893</v>
      </c>
      <c r="E1647" s="5">
        <v>50.0</v>
      </c>
      <c r="F1647" s="5">
        <v>48.0</v>
      </c>
      <c r="G1647" s="14">
        <v>0.040000000000000036</v>
      </c>
    </row>
    <row r="1648" ht="14.25" customHeight="1">
      <c r="A1648" s="5" t="s">
        <v>10</v>
      </c>
      <c r="B1648" s="9">
        <v>42875.0</v>
      </c>
      <c r="C1648" s="5" t="s">
        <v>12</v>
      </c>
      <c r="D1648" s="5" t="s">
        <v>893</v>
      </c>
      <c r="E1648" s="5">
        <v>800.0</v>
      </c>
      <c r="F1648" s="5">
        <v>680.0</v>
      </c>
      <c r="G1648" s="14">
        <v>0.15000000000000002</v>
      </c>
    </row>
    <row r="1649" ht="14.25" customHeight="1">
      <c r="A1649" s="5" t="s">
        <v>10</v>
      </c>
      <c r="B1649" s="9">
        <v>42987.0</v>
      </c>
      <c r="C1649" s="5" t="s">
        <v>34</v>
      </c>
      <c r="D1649" s="5" t="s">
        <v>893</v>
      </c>
      <c r="E1649" s="5">
        <v>1000.0</v>
      </c>
      <c r="F1649" s="5">
        <v>890.0</v>
      </c>
      <c r="G1649" s="14">
        <v>0.10999999999999999</v>
      </c>
    </row>
    <row r="1650" ht="14.25" customHeight="1">
      <c r="A1650" s="5" t="s">
        <v>10</v>
      </c>
      <c r="B1650" s="9">
        <v>43018.0</v>
      </c>
      <c r="C1650" s="5" t="s">
        <v>35</v>
      </c>
      <c r="D1650" s="5" t="s">
        <v>893</v>
      </c>
      <c r="E1650" s="5">
        <v>500.0</v>
      </c>
      <c r="F1650" s="5">
        <v>490.0</v>
      </c>
      <c r="G1650" s="14">
        <v>0.020000000000000018</v>
      </c>
    </row>
    <row r="1651" ht="14.25" customHeight="1">
      <c r="A1651" s="5" t="s">
        <v>10</v>
      </c>
      <c r="B1651" s="9">
        <v>43055.0</v>
      </c>
      <c r="C1651" s="5" t="s">
        <v>17</v>
      </c>
      <c r="D1651" s="5" t="s">
        <v>893</v>
      </c>
      <c r="E1651" s="5">
        <v>700.0</v>
      </c>
      <c r="F1651" s="5">
        <v>665.0</v>
      </c>
      <c r="G1651" s="14">
        <v>0.050000000000000044</v>
      </c>
    </row>
    <row r="1652" ht="14.25" customHeight="1">
      <c r="A1652" s="5" t="s">
        <v>10</v>
      </c>
      <c r="B1652" s="9">
        <v>41926.0</v>
      </c>
      <c r="C1652" s="5" t="s">
        <v>17</v>
      </c>
      <c r="D1652" s="5" t="s">
        <v>892</v>
      </c>
      <c r="E1652" s="5">
        <v>700.0</v>
      </c>
      <c r="F1652" s="5">
        <v>574.0</v>
      </c>
      <c r="G1652" s="14">
        <v>0.18000000000000005</v>
      </c>
    </row>
    <row r="1653" ht="14.25" customHeight="1">
      <c r="A1653" s="5" t="s">
        <v>10</v>
      </c>
      <c r="B1653" s="9">
        <v>42312.0</v>
      </c>
      <c r="C1653" s="5" t="s">
        <v>34</v>
      </c>
      <c r="D1653" s="5" t="s">
        <v>892</v>
      </c>
      <c r="E1653" s="5">
        <v>1000.0</v>
      </c>
      <c r="F1653" s="5">
        <v>610.0</v>
      </c>
      <c r="G1653" s="14">
        <v>0.39</v>
      </c>
    </row>
    <row r="1654" ht="14.25" customHeight="1">
      <c r="A1654" s="5" t="s">
        <v>10</v>
      </c>
      <c r="B1654" s="9">
        <v>42764.0</v>
      </c>
      <c r="C1654" s="5" t="s">
        <v>12</v>
      </c>
      <c r="D1654" s="5" t="s">
        <v>892</v>
      </c>
      <c r="E1654" s="5">
        <v>800.0</v>
      </c>
      <c r="F1654" s="5">
        <v>616.0</v>
      </c>
      <c r="G1654" s="14">
        <v>0.22999999999999998</v>
      </c>
    </row>
    <row r="1655" ht="14.25" customHeight="1">
      <c r="A1655" s="5" t="s">
        <v>10</v>
      </c>
      <c r="B1655" s="9">
        <v>43019.0</v>
      </c>
      <c r="C1655" s="5" t="s">
        <v>22</v>
      </c>
      <c r="D1655" s="5" t="s">
        <v>892</v>
      </c>
      <c r="E1655" s="5">
        <v>50.0</v>
      </c>
      <c r="F1655" s="5">
        <v>49.0</v>
      </c>
      <c r="G1655" s="14">
        <v>0.020000000000000018</v>
      </c>
    </row>
    <row r="1656" ht="14.25" customHeight="1">
      <c r="A1656" s="5" t="s">
        <v>10</v>
      </c>
      <c r="B1656" s="9">
        <v>43184.0</v>
      </c>
      <c r="C1656" s="5" t="s">
        <v>12</v>
      </c>
      <c r="D1656" s="5" t="s">
        <v>892</v>
      </c>
      <c r="E1656" s="5">
        <v>800.0</v>
      </c>
      <c r="F1656" s="5">
        <v>496.0</v>
      </c>
      <c r="G1656" s="14">
        <v>0.38</v>
      </c>
    </row>
    <row r="1657" ht="14.25" customHeight="1">
      <c r="A1657" s="5" t="s">
        <v>10</v>
      </c>
      <c r="B1657" s="9">
        <v>43230.0</v>
      </c>
      <c r="C1657" s="5" t="s">
        <v>17</v>
      </c>
      <c r="D1657" s="5" t="s">
        <v>892</v>
      </c>
      <c r="E1657" s="5">
        <v>700.0</v>
      </c>
      <c r="F1657" s="5">
        <v>651.0</v>
      </c>
      <c r="G1657" s="14">
        <v>0.06999999999999995</v>
      </c>
    </row>
    <row r="1658" ht="14.25" customHeight="1">
      <c r="A1658" s="5" t="s">
        <v>10</v>
      </c>
      <c r="B1658" s="9">
        <v>41726.0</v>
      </c>
      <c r="C1658" s="5" t="s">
        <v>35</v>
      </c>
      <c r="D1658" s="5" t="s">
        <v>891</v>
      </c>
      <c r="E1658" s="5">
        <v>500.0</v>
      </c>
      <c r="F1658" s="5">
        <v>500.0</v>
      </c>
      <c r="G1658" s="14">
        <v>0.0</v>
      </c>
    </row>
    <row r="1659" ht="14.25" customHeight="1">
      <c r="A1659" s="5" t="s">
        <v>10</v>
      </c>
      <c r="B1659" s="9">
        <v>42830.0</v>
      </c>
      <c r="C1659" s="5" t="s">
        <v>27</v>
      </c>
      <c r="D1659" s="5" t="s">
        <v>891</v>
      </c>
      <c r="E1659" s="5">
        <v>350.75379344764</v>
      </c>
      <c r="F1659" s="5">
        <v>296.349327503522</v>
      </c>
      <c r="G1659" s="14">
        <v>0.125052002527263</v>
      </c>
    </row>
    <row r="1660" ht="14.25" customHeight="1">
      <c r="A1660" s="5" t="s">
        <v>44</v>
      </c>
      <c r="B1660" s="9">
        <v>42059.0</v>
      </c>
      <c r="C1660" s="5" t="s">
        <v>34</v>
      </c>
      <c r="D1660" s="5" t="s">
        <v>722</v>
      </c>
      <c r="E1660" s="5">
        <v>1000.0</v>
      </c>
      <c r="F1660" s="5">
        <v>700.0</v>
      </c>
      <c r="G1660" s="14">
        <v>0.30000000000000004</v>
      </c>
    </row>
    <row r="1661" ht="14.25" customHeight="1">
      <c r="A1661" s="5" t="s">
        <v>44</v>
      </c>
      <c r="B1661" s="9">
        <v>42280.0</v>
      </c>
      <c r="C1661" s="5" t="s">
        <v>47</v>
      </c>
      <c r="D1661" s="5" t="s">
        <v>722</v>
      </c>
      <c r="E1661" s="5">
        <v>30.0</v>
      </c>
      <c r="F1661" s="5">
        <v>21.0</v>
      </c>
      <c r="G1661" s="14">
        <v>0.30000000000000004</v>
      </c>
    </row>
    <row r="1662" ht="14.25" customHeight="1">
      <c r="A1662" s="5" t="s">
        <v>44</v>
      </c>
      <c r="B1662" s="9">
        <v>42838.0</v>
      </c>
      <c r="C1662" s="5" t="s">
        <v>22</v>
      </c>
      <c r="D1662" s="5" t="s">
        <v>722</v>
      </c>
      <c r="E1662" s="5">
        <v>50.0</v>
      </c>
      <c r="F1662" s="5">
        <v>50.0</v>
      </c>
      <c r="G1662" s="14">
        <v>0.0</v>
      </c>
    </row>
    <row r="1663" ht="14.25" customHeight="1">
      <c r="A1663" s="5" t="s">
        <v>44</v>
      </c>
      <c r="B1663" s="9">
        <v>43309.0</v>
      </c>
      <c r="C1663" s="5" t="s">
        <v>35</v>
      </c>
      <c r="D1663" s="5" t="s">
        <v>722</v>
      </c>
      <c r="E1663" s="5">
        <v>500.0</v>
      </c>
      <c r="F1663" s="5">
        <v>500.0</v>
      </c>
      <c r="G1663" s="14">
        <v>0.0</v>
      </c>
    </row>
    <row r="1664" ht="14.25" customHeight="1">
      <c r="A1664" s="5" t="s">
        <v>10</v>
      </c>
      <c r="B1664" s="9">
        <v>41853.0</v>
      </c>
      <c r="C1664" s="5" t="s">
        <v>17</v>
      </c>
      <c r="D1664" s="5" t="s">
        <v>889</v>
      </c>
      <c r="E1664" s="5">
        <v>700.0</v>
      </c>
      <c r="F1664" s="5">
        <v>525.0</v>
      </c>
      <c r="G1664" s="14">
        <v>0.25</v>
      </c>
    </row>
    <row r="1665" ht="14.25" customHeight="1">
      <c r="A1665" s="5" t="s">
        <v>10</v>
      </c>
      <c r="B1665" s="9">
        <v>42258.0</v>
      </c>
      <c r="C1665" s="5" t="s">
        <v>27</v>
      </c>
      <c r="D1665" s="5" t="s">
        <v>889</v>
      </c>
      <c r="E1665" s="5">
        <v>50.0</v>
      </c>
      <c r="F1665" s="5">
        <v>32.0</v>
      </c>
      <c r="G1665" s="14">
        <v>0.36</v>
      </c>
    </row>
    <row r="1666" ht="14.25" customHeight="1">
      <c r="A1666" s="5" t="s">
        <v>10</v>
      </c>
      <c r="B1666" s="9">
        <v>42300.0</v>
      </c>
      <c r="C1666" s="5" t="s">
        <v>58</v>
      </c>
      <c r="D1666" s="5" t="s">
        <v>889</v>
      </c>
      <c r="E1666" s="5">
        <v>70.0</v>
      </c>
      <c r="F1666" s="5">
        <v>70.0</v>
      </c>
      <c r="G1666" s="14">
        <v>0.0</v>
      </c>
    </row>
    <row r="1667" ht="14.25" customHeight="1">
      <c r="A1667" s="5" t="s">
        <v>10</v>
      </c>
      <c r="B1667" s="9">
        <v>43439.0</v>
      </c>
      <c r="C1667" s="5" t="s">
        <v>22</v>
      </c>
      <c r="D1667" s="5" t="s">
        <v>889</v>
      </c>
      <c r="E1667" s="5">
        <v>50.0</v>
      </c>
      <c r="F1667" s="5">
        <v>47.0</v>
      </c>
      <c r="G1667" s="14">
        <v>0.06000000000000005</v>
      </c>
    </row>
    <row r="1668" ht="14.25" customHeight="1">
      <c r="A1668" s="2" t="s">
        <v>30</v>
      </c>
      <c r="B1668" s="9">
        <v>42144.0</v>
      </c>
      <c r="C1668" s="5" t="s">
        <v>34</v>
      </c>
      <c r="D1668" s="5" t="s">
        <v>587</v>
      </c>
      <c r="E1668" s="5">
        <v>1000.0</v>
      </c>
      <c r="F1668" s="5">
        <v>590.0</v>
      </c>
      <c r="G1668" s="14">
        <v>0.41000000000000003</v>
      </c>
    </row>
    <row r="1669" ht="14.25" customHeight="1">
      <c r="A1669" s="2" t="s">
        <v>30</v>
      </c>
      <c r="B1669" s="9">
        <v>42414.0</v>
      </c>
      <c r="C1669" s="5" t="s">
        <v>18</v>
      </c>
      <c r="D1669" s="5" t="s">
        <v>587</v>
      </c>
      <c r="E1669" s="5">
        <v>80.0</v>
      </c>
      <c r="F1669" s="5">
        <v>73.0</v>
      </c>
      <c r="G1669" s="14">
        <v>0.08750000000000002</v>
      </c>
    </row>
    <row r="1670" ht="14.25" customHeight="1">
      <c r="A1670" s="5" t="s">
        <v>10</v>
      </c>
      <c r="B1670" s="9">
        <v>42702.0</v>
      </c>
      <c r="C1670" s="5" t="s">
        <v>12</v>
      </c>
      <c r="D1670" s="5" t="s">
        <v>888</v>
      </c>
      <c r="E1670" s="5">
        <v>800.0</v>
      </c>
      <c r="F1670" s="5">
        <v>648.0</v>
      </c>
      <c r="G1670" s="14">
        <v>0.18999999999999995</v>
      </c>
    </row>
    <row r="1671" ht="14.25" customHeight="1">
      <c r="A1671" s="5" t="s">
        <v>10</v>
      </c>
      <c r="B1671" s="9">
        <v>41658.0</v>
      </c>
      <c r="C1671" s="5" t="s">
        <v>22</v>
      </c>
      <c r="D1671" s="5" t="s">
        <v>886</v>
      </c>
      <c r="E1671" s="5">
        <v>50.0</v>
      </c>
      <c r="F1671" s="5">
        <v>38.0</v>
      </c>
      <c r="G1671" s="14">
        <v>0.24</v>
      </c>
    </row>
    <row r="1672" ht="14.25" customHeight="1">
      <c r="A1672" s="5" t="s">
        <v>10</v>
      </c>
      <c r="B1672" s="9">
        <v>41821.0</v>
      </c>
      <c r="C1672" s="5" t="s">
        <v>47</v>
      </c>
      <c r="D1672" s="5" t="s">
        <v>886</v>
      </c>
      <c r="E1672" s="5">
        <v>30.0</v>
      </c>
      <c r="F1672" s="5">
        <v>30.0</v>
      </c>
      <c r="G1672" s="14">
        <v>0.0</v>
      </c>
    </row>
    <row r="1673" ht="14.25" customHeight="1">
      <c r="A1673" s="5" t="s">
        <v>10</v>
      </c>
      <c r="B1673" s="9">
        <v>42069.0</v>
      </c>
      <c r="C1673" s="5" t="s">
        <v>22</v>
      </c>
      <c r="D1673" s="5" t="s">
        <v>886</v>
      </c>
      <c r="E1673" s="5">
        <v>50.0</v>
      </c>
      <c r="F1673" s="5">
        <v>39.0</v>
      </c>
      <c r="G1673" s="14">
        <v>0.21999999999999997</v>
      </c>
    </row>
    <row r="1674" ht="14.25" customHeight="1">
      <c r="A1674" s="5" t="s">
        <v>10</v>
      </c>
      <c r="B1674" s="9">
        <v>42104.0</v>
      </c>
      <c r="C1674" s="5" t="s">
        <v>34</v>
      </c>
      <c r="D1674" s="5" t="s">
        <v>886</v>
      </c>
      <c r="E1674" s="5">
        <v>1000.0</v>
      </c>
      <c r="F1674" s="5">
        <v>750.0</v>
      </c>
      <c r="G1674" s="14">
        <v>0.25</v>
      </c>
    </row>
    <row r="1675" ht="14.25" customHeight="1">
      <c r="A1675" s="5" t="s">
        <v>10</v>
      </c>
      <c r="B1675" s="9">
        <v>42193.0</v>
      </c>
      <c r="C1675" s="5" t="s">
        <v>22</v>
      </c>
      <c r="D1675" s="5" t="s">
        <v>886</v>
      </c>
      <c r="E1675" s="5">
        <v>50.0</v>
      </c>
      <c r="F1675" s="5">
        <v>34.0</v>
      </c>
      <c r="G1675" s="14">
        <v>0.31999999999999995</v>
      </c>
    </row>
    <row r="1676" ht="14.25" customHeight="1">
      <c r="A1676" s="5" t="s">
        <v>10</v>
      </c>
      <c r="B1676" s="9">
        <v>42195.0</v>
      </c>
      <c r="C1676" s="5" t="s">
        <v>12</v>
      </c>
      <c r="D1676" s="5" t="s">
        <v>886</v>
      </c>
      <c r="E1676" s="5">
        <v>800.0</v>
      </c>
      <c r="F1676" s="5">
        <v>624.0</v>
      </c>
      <c r="G1676" s="14">
        <v>0.21999999999999997</v>
      </c>
    </row>
    <row r="1677" ht="14.25" customHeight="1">
      <c r="A1677" s="5" t="s">
        <v>10</v>
      </c>
      <c r="B1677" s="9">
        <v>42538.0</v>
      </c>
      <c r="C1677" s="5" t="s">
        <v>58</v>
      </c>
      <c r="D1677" s="5" t="s">
        <v>886</v>
      </c>
      <c r="E1677" s="5">
        <v>70.0</v>
      </c>
      <c r="F1677" s="5">
        <v>65.0</v>
      </c>
      <c r="G1677" s="14">
        <v>0.0714285714285714</v>
      </c>
    </row>
    <row r="1678" ht="14.25" customHeight="1">
      <c r="A1678" s="5" t="s">
        <v>10</v>
      </c>
      <c r="B1678" s="9">
        <v>42884.0</v>
      </c>
      <c r="C1678" s="5" t="s">
        <v>47</v>
      </c>
      <c r="D1678" s="5" t="s">
        <v>886</v>
      </c>
      <c r="E1678" s="5">
        <v>30.0</v>
      </c>
      <c r="F1678" s="5">
        <v>30.0</v>
      </c>
      <c r="G1678" s="14">
        <v>0.0</v>
      </c>
    </row>
    <row r="1679" ht="14.25" customHeight="1">
      <c r="A1679" s="5" t="s">
        <v>10</v>
      </c>
      <c r="B1679" s="9">
        <v>43022.0</v>
      </c>
      <c r="C1679" s="5" t="s">
        <v>58</v>
      </c>
      <c r="D1679" s="5" t="s">
        <v>886</v>
      </c>
      <c r="E1679" s="5">
        <v>70.0</v>
      </c>
      <c r="F1679" s="5">
        <v>67.0</v>
      </c>
      <c r="G1679" s="14">
        <v>0.042857142857142816</v>
      </c>
    </row>
    <row r="1680" ht="14.25" customHeight="1">
      <c r="A1680" s="2" t="s">
        <v>30</v>
      </c>
      <c r="B1680" s="9">
        <v>41901.0</v>
      </c>
      <c r="C1680" s="5" t="s">
        <v>34</v>
      </c>
      <c r="D1680" s="5" t="s">
        <v>586</v>
      </c>
      <c r="E1680" s="5">
        <v>1000.0</v>
      </c>
      <c r="F1680" s="5">
        <v>920.0</v>
      </c>
      <c r="G1680" s="14">
        <v>0.07999999999999996</v>
      </c>
    </row>
    <row r="1681" ht="14.25" customHeight="1">
      <c r="A1681" s="2" t="s">
        <v>30</v>
      </c>
      <c r="B1681" s="9">
        <v>42632.0</v>
      </c>
      <c r="C1681" s="5" t="s">
        <v>35</v>
      </c>
      <c r="D1681" s="5" t="s">
        <v>586</v>
      </c>
      <c r="E1681" s="5">
        <v>500.0</v>
      </c>
      <c r="F1681" s="5">
        <v>490.0</v>
      </c>
      <c r="G1681" s="14">
        <v>0.020000000000000018</v>
      </c>
    </row>
    <row r="1682" ht="14.25" customHeight="1">
      <c r="A1682" s="2" t="s">
        <v>30</v>
      </c>
      <c r="B1682" s="9">
        <v>42640.0</v>
      </c>
      <c r="C1682" s="5" t="s">
        <v>12</v>
      </c>
      <c r="D1682" s="5" t="s">
        <v>586</v>
      </c>
      <c r="E1682" s="5">
        <v>800.0</v>
      </c>
      <c r="F1682" s="5">
        <v>448.0</v>
      </c>
      <c r="G1682" s="14">
        <v>0.43999999999999995</v>
      </c>
    </row>
    <row r="1683" ht="14.25" customHeight="1">
      <c r="A1683" s="2" t="s">
        <v>30</v>
      </c>
      <c r="B1683" s="9">
        <v>42783.0</v>
      </c>
      <c r="C1683" s="5" t="s">
        <v>34</v>
      </c>
      <c r="D1683" s="5" t="s">
        <v>586</v>
      </c>
      <c r="E1683" s="5">
        <v>1000.0</v>
      </c>
      <c r="F1683" s="5">
        <v>950.0</v>
      </c>
      <c r="G1683" s="14">
        <v>0.050000000000000044</v>
      </c>
    </row>
    <row r="1684" ht="14.25" customHeight="1">
      <c r="A1684" s="2" t="s">
        <v>30</v>
      </c>
      <c r="B1684" s="9">
        <v>43233.0</v>
      </c>
      <c r="C1684" s="5" t="s">
        <v>58</v>
      </c>
      <c r="D1684" s="5" t="s">
        <v>586</v>
      </c>
      <c r="E1684" s="5">
        <v>70.0</v>
      </c>
      <c r="F1684" s="5">
        <v>67.0</v>
      </c>
      <c r="G1684" s="14">
        <v>0.042857142857142816</v>
      </c>
    </row>
    <row r="1685" ht="14.25" customHeight="1">
      <c r="A1685" s="2" t="s">
        <v>30</v>
      </c>
      <c r="B1685" s="9">
        <v>41686.0</v>
      </c>
      <c r="C1685" s="5" t="s">
        <v>22</v>
      </c>
      <c r="D1685" s="5" t="s">
        <v>296</v>
      </c>
      <c r="E1685" s="5">
        <v>50.0</v>
      </c>
      <c r="F1685" s="5">
        <v>43.0</v>
      </c>
      <c r="G1685" s="14">
        <v>0.14</v>
      </c>
    </row>
    <row r="1686" ht="14.25" customHeight="1">
      <c r="A1686" s="2" t="s">
        <v>30</v>
      </c>
      <c r="B1686" s="9">
        <v>41755.0</v>
      </c>
      <c r="C1686" s="5" t="s">
        <v>58</v>
      </c>
      <c r="D1686" s="5" t="s">
        <v>296</v>
      </c>
      <c r="E1686" s="5">
        <v>70.0</v>
      </c>
      <c r="F1686" s="5">
        <v>57.0</v>
      </c>
      <c r="G1686" s="14">
        <v>0.18571428571428572</v>
      </c>
    </row>
    <row r="1687" ht="14.25" customHeight="1">
      <c r="A1687" s="2" t="s">
        <v>30</v>
      </c>
      <c r="B1687" s="9">
        <v>42095.0</v>
      </c>
      <c r="C1687" s="5" t="s">
        <v>34</v>
      </c>
      <c r="D1687" s="5" t="s">
        <v>296</v>
      </c>
      <c r="E1687" s="5">
        <v>1000.0</v>
      </c>
      <c r="F1687" s="5">
        <v>680.0</v>
      </c>
      <c r="G1687" s="14">
        <v>0.31999999999999995</v>
      </c>
    </row>
    <row r="1688" ht="14.25" customHeight="1">
      <c r="A1688" s="2" t="s">
        <v>30</v>
      </c>
      <c r="B1688" s="9">
        <v>42120.0</v>
      </c>
      <c r="C1688" s="5" t="s">
        <v>58</v>
      </c>
      <c r="D1688" s="5" t="s">
        <v>583</v>
      </c>
      <c r="E1688" s="5">
        <v>70.0</v>
      </c>
      <c r="F1688" s="5">
        <v>42.0</v>
      </c>
      <c r="G1688" s="14">
        <v>0.4</v>
      </c>
    </row>
    <row r="1689" ht="14.25" customHeight="1">
      <c r="A1689" s="2" t="s">
        <v>30</v>
      </c>
      <c r="B1689" s="9">
        <v>42207.0</v>
      </c>
      <c r="C1689" s="5" t="s">
        <v>19</v>
      </c>
      <c r="D1689" s="5" t="s">
        <v>583</v>
      </c>
      <c r="E1689" s="5">
        <v>500.0</v>
      </c>
      <c r="F1689" s="5">
        <v>460.0</v>
      </c>
      <c r="G1689" s="14">
        <v>0.07999999999999996</v>
      </c>
    </row>
    <row r="1690" ht="14.25" customHeight="1">
      <c r="A1690" s="2" t="s">
        <v>30</v>
      </c>
      <c r="B1690" s="9">
        <v>42266.0</v>
      </c>
      <c r="C1690" s="5" t="s">
        <v>19</v>
      </c>
      <c r="D1690" s="5" t="s">
        <v>583</v>
      </c>
      <c r="E1690" s="5">
        <v>500.0</v>
      </c>
      <c r="F1690" s="5">
        <v>350.0</v>
      </c>
      <c r="G1690" s="14">
        <v>0.30000000000000004</v>
      </c>
    </row>
    <row r="1691" ht="14.25" customHeight="1">
      <c r="A1691" s="2" t="s">
        <v>30</v>
      </c>
      <c r="B1691" s="9">
        <v>42378.0</v>
      </c>
      <c r="C1691" s="5" t="s">
        <v>20</v>
      </c>
      <c r="D1691" s="5" t="s">
        <v>583</v>
      </c>
      <c r="E1691" s="5">
        <v>150.0</v>
      </c>
      <c r="F1691" s="5">
        <v>134.0</v>
      </c>
      <c r="G1691" s="14">
        <v>0.10666666666666669</v>
      </c>
    </row>
    <row r="1692" ht="14.25" customHeight="1">
      <c r="A1692" s="2" t="s">
        <v>30</v>
      </c>
      <c r="B1692" s="9">
        <v>42378.0</v>
      </c>
      <c r="C1692" s="5" t="s">
        <v>20</v>
      </c>
      <c r="D1692" s="5" t="s">
        <v>583</v>
      </c>
      <c r="E1692" s="5">
        <v>351.87689833854</v>
      </c>
      <c r="F1692" s="5">
        <v>297.077286382075</v>
      </c>
      <c r="G1692" s="14">
        <v>0.125872353418599</v>
      </c>
    </row>
    <row r="1693" ht="14.25" customHeight="1">
      <c r="A1693" s="2" t="s">
        <v>30</v>
      </c>
      <c r="B1693" s="9">
        <v>42599.0</v>
      </c>
      <c r="C1693" s="5" t="s">
        <v>22</v>
      </c>
      <c r="D1693" s="5" t="s">
        <v>583</v>
      </c>
      <c r="E1693" s="5">
        <v>50.0</v>
      </c>
      <c r="F1693" s="5">
        <v>49.0</v>
      </c>
      <c r="G1693" s="14">
        <v>0.020000000000000018</v>
      </c>
    </row>
    <row r="1694" ht="14.25" customHeight="1">
      <c r="A1694" s="2" t="s">
        <v>30</v>
      </c>
      <c r="B1694" s="9">
        <v>42616.0</v>
      </c>
      <c r="C1694" s="5" t="s">
        <v>17</v>
      </c>
      <c r="D1694" s="5" t="s">
        <v>583</v>
      </c>
      <c r="E1694" s="5">
        <v>700.0</v>
      </c>
      <c r="F1694" s="5">
        <v>609.0</v>
      </c>
      <c r="G1694" s="14">
        <v>0.13</v>
      </c>
    </row>
    <row r="1695" ht="14.25" customHeight="1">
      <c r="A1695" s="2" t="s">
        <v>30</v>
      </c>
      <c r="B1695" s="9">
        <v>42885.0</v>
      </c>
      <c r="C1695" s="5" t="s">
        <v>35</v>
      </c>
      <c r="D1695" s="5" t="s">
        <v>583</v>
      </c>
      <c r="E1695" s="5">
        <v>500.0</v>
      </c>
      <c r="F1695" s="5">
        <v>490.0</v>
      </c>
      <c r="G1695" s="14">
        <v>0.020000000000000018</v>
      </c>
    </row>
    <row r="1696" ht="14.25" customHeight="1">
      <c r="A1696" s="2" t="s">
        <v>30</v>
      </c>
      <c r="B1696" s="9">
        <v>43082.0</v>
      </c>
      <c r="C1696" s="5" t="s">
        <v>35</v>
      </c>
      <c r="D1696" s="5" t="s">
        <v>583</v>
      </c>
      <c r="E1696" s="5">
        <v>500.0</v>
      </c>
      <c r="F1696" s="5">
        <v>490.0</v>
      </c>
      <c r="G1696" s="14">
        <v>0.020000000000000018</v>
      </c>
    </row>
    <row r="1697" ht="14.25" customHeight="1">
      <c r="A1697" s="2" t="s">
        <v>30</v>
      </c>
      <c r="B1697" s="9">
        <v>43265.0</v>
      </c>
      <c r="C1697" s="5" t="s">
        <v>58</v>
      </c>
      <c r="D1697" s="5" t="s">
        <v>583</v>
      </c>
      <c r="E1697" s="5">
        <v>70.0</v>
      </c>
      <c r="F1697" s="5">
        <v>60.0</v>
      </c>
      <c r="G1697" s="14">
        <v>0.1428571428571429</v>
      </c>
    </row>
    <row r="1698" ht="14.25" customHeight="1">
      <c r="A1698" s="5" t="s">
        <v>10</v>
      </c>
      <c r="B1698" s="9">
        <v>41765.0</v>
      </c>
      <c r="C1698" s="5" t="s">
        <v>35</v>
      </c>
      <c r="D1698" s="5" t="s">
        <v>885</v>
      </c>
      <c r="E1698" s="5">
        <v>500.0</v>
      </c>
      <c r="F1698" s="5">
        <v>495.0</v>
      </c>
      <c r="G1698" s="14">
        <v>0.010000000000000009</v>
      </c>
    </row>
    <row r="1699" ht="14.25" customHeight="1">
      <c r="A1699" s="5" t="s">
        <v>10</v>
      </c>
      <c r="B1699" s="9">
        <v>41799.0</v>
      </c>
      <c r="C1699" s="5" t="s">
        <v>47</v>
      </c>
      <c r="D1699" s="5" t="s">
        <v>885</v>
      </c>
      <c r="E1699" s="5">
        <v>350.253501268966</v>
      </c>
      <c r="F1699" s="5">
        <v>296.025054912167</v>
      </c>
      <c r="G1699" s="14">
        <v>0.12468657349385</v>
      </c>
    </row>
    <row r="1700" ht="14.25" customHeight="1">
      <c r="A1700" s="2" t="s">
        <v>30</v>
      </c>
      <c r="B1700" s="9">
        <v>42725.0</v>
      </c>
      <c r="C1700" s="5" t="s">
        <v>18</v>
      </c>
      <c r="D1700" s="5" t="s">
        <v>582</v>
      </c>
      <c r="E1700" s="5">
        <v>80.0</v>
      </c>
      <c r="F1700" s="5">
        <v>78.0</v>
      </c>
      <c r="G1700" s="14">
        <v>0.025000000000000022</v>
      </c>
    </row>
    <row r="1701" ht="14.25" customHeight="1">
      <c r="A1701" s="5" t="s">
        <v>10</v>
      </c>
      <c r="B1701" s="9">
        <v>41680.0</v>
      </c>
      <c r="C1701" s="5" t="s">
        <v>47</v>
      </c>
      <c r="D1701" s="5" t="s">
        <v>883</v>
      </c>
      <c r="E1701" s="5">
        <v>30.0</v>
      </c>
      <c r="F1701" s="5">
        <v>30.0</v>
      </c>
      <c r="G1701" s="14">
        <v>0.0</v>
      </c>
    </row>
    <row r="1702" ht="14.25" customHeight="1">
      <c r="A1702" s="5" t="s">
        <v>10</v>
      </c>
      <c r="B1702" s="9">
        <v>41681.0</v>
      </c>
      <c r="C1702" s="5" t="s">
        <v>34</v>
      </c>
      <c r="D1702" s="5" t="s">
        <v>883</v>
      </c>
      <c r="E1702" s="5">
        <v>1000.0</v>
      </c>
      <c r="F1702" s="5">
        <v>910.0</v>
      </c>
      <c r="G1702" s="14">
        <v>0.08999999999999997</v>
      </c>
    </row>
    <row r="1703" ht="14.25" customHeight="1">
      <c r="A1703" s="5" t="s">
        <v>10</v>
      </c>
      <c r="B1703" s="9">
        <v>42588.0</v>
      </c>
      <c r="C1703" s="5" t="s">
        <v>12</v>
      </c>
      <c r="D1703" s="5" t="s">
        <v>883</v>
      </c>
      <c r="E1703" s="5">
        <v>800.0</v>
      </c>
      <c r="F1703" s="5">
        <v>704.0</v>
      </c>
      <c r="G1703" s="14">
        <v>0.12</v>
      </c>
    </row>
    <row r="1704" ht="14.25" customHeight="1">
      <c r="A1704" s="5" t="s">
        <v>10</v>
      </c>
      <c r="B1704" s="9">
        <v>42900.0</v>
      </c>
      <c r="C1704" s="5" t="s">
        <v>27</v>
      </c>
      <c r="D1704" s="5" t="s">
        <v>883</v>
      </c>
      <c r="E1704" s="5">
        <v>50.0</v>
      </c>
      <c r="F1704" s="5">
        <v>22.0</v>
      </c>
      <c r="G1704" s="14">
        <v>0.56</v>
      </c>
    </row>
    <row r="1705" ht="14.25" customHeight="1">
      <c r="A1705" s="5" t="s">
        <v>10</v>
      </c>
      <c r="B1705" s="9">
        <v>43006.0</v>
      </c>
      <c r="C1705" s="5" t="s">
        <v>12</v>
      </c>
      <c r="D1705" s="5" t="s">
        <v>883</v>
      </c>
      <c r="E1705" s="5">
        <v>349.936989890621</v>
      </c>
      <c r="F1705" s="5">
        <v>295.819902864575</v>
      </c>
      <c r="G1705" s="14">
        <v>0.124455383697201</v>
      </c>
    </row>
    <row r="1706" ht="14.25" customHeight="1">
      <c r="A1706" s="5" t="s">
        <v>10</v>
      </c>
      <c r="B1706" s="9">
        <v>43066.0</v>
      </c>
      <c r="C1706" s="5" t="s">
        <v>12</v>
      </c>
      <c r="D1706" s="5" t="s">
        <v>883</v>
      </c>
      <c r="E1706" s="5">
        <v>350.692533180863</v>
      </c>
      <c r="F1706" s="5">
        <v>296.309620655601</v>
      </c>
      <c r="G1706" s="14">
        <v>0.125007256115008</v>
      </c>
    </row>
    <row r="1707" ht="14.25" customHeight="1">
      <c r="A1707" s="5" t="s">
        <v>44</v>
      </c>
      <c r="B1707" s="9">
        <v>41945.0</v>
      </c>
      <c r="C1707" s="5" t="s">
        <v>12</v>
      </c>
      <c r="D1707" s="5" t="s">
        <v>721</v>
      </c>
      <c r="E1707" s="5">
        <v>800.0</v>
      </c>
      <c r="F1707" s="5">
        <v>712.0</v>
      </c>
      <c r="G1707" s="14">
        <v>0.10999999999999999</v>
      </c>
    </row>
    <row r="1708" ht="14.25" customHeight="1">
      <c r="A1708" s="5" t="s">
        <v>44</v>
      </c>
      <c r="B1708" s="9">
        <v>42112.0</v>
      </c>
      <c r="C1708" s="5" t="s">
        <v>35</v>
      </c>
      <c r="D1708" s="5" t="s">
        <v>721</v>
      </c>
      <c r="E1708" s="5">
        <v>500.0</v>
      </c>
      <c r="F1708" s="5">
        <v>500.0</v>
      </c>
      <c r="G1708" s="14">
        <v>0.0</v>
      </c>
    </row>
    <row r="1709" ht="14.25" customHeight="1">
      <c r="A1709" s="5" t="s">
        <v>44</v>
      </c>
      <c r="B1709" s="9">
        <v>42340.0</v>
      </c>
      <c r="C1709" s="5" t="s">
        <v>58</v>
      </c>
      <c r="D1709" s="5" t="s">
        <v>721</v>
      </c>
      <c r="E1709" s="5">
        <v>70.0</v>
      </c>
      <c r="F1709" s="5">
        <v>57.0</v>
      </c>
      <c r="G1709" s="14">
        <v>0.18571428571428572</v>
      </c>
    </row>
    <row r="1710" ht="14.25" customHeight="1">
      <c r="A1710" s="2" t="s">
        <v>30</v>
      </c>
      <c r="B1710" s="9">
        <v>41737.0</v>
      </c>
      <c r="C1710" s="5" t="s">
        <v>22</v>
      </c>
      <c r="D1710" s="5" t="s">
        <v>366</v>
      </c>
      <c r="E1710" s="5">
        <v>50.0</v>
      </c>
      <c r="F1710" s="5">
        <v>40.0</v>
      </c>
      <c r="G1710" s="14">
        <v>0.19999999999999996</v>
      </c>
    </row>
    <row r="1711" ht="14.25" customHeight="1">
      <c r="A1711" s="2" t="s">
        <v>30</v>
      </c>
      <c r="B1711" s="9">
        <v>42012.0</v>
      </c>
      <c r="C1711" s="5" t="s">
        <v>58</v>
      </c>
      <c r="D1711" s="5" t="s">
        <v>366</v>
      </c>
      <c r="E1711" s="5">
        <v>70.0</v>
      </c>
      <c r="F1711" s="5">
        <v>66.0</v>
      </c>
      <c r="G1711" s="14">
        <v>0.05714285714285716</v>
      </c>
    </row>
    <row r="1712" ht="14.25" customHeight="1">
      <c r="A1712" s="2" t="s">
        <v>30</v>
      </c>
      <c r="B1712" s="9">
        <v>42074.0</v>
      </c>
      <c r="C1712" s="5" t="s">
        <v>12</v>
      </c>
      <c r="D1712" s="5" t="s">
        <v>366</v>
      </c>
      <c r="E1712" s="5">
        <v>800.0</v>
      </c>
      <c r="F1712" s="5">
        <v>440.0</v>
      </c>
      <c r="G1712" s="14">
        <v>0.44999999999999996</v>
      </c>
    </row>
    <row r="1713" ht="14.25" customHeight="1">
      <c r="A1713" s="2" t="s">
        <v>30</v>
      </c>
      <c r="B1713" s="9">
        <v>42372.0</v>
      </c>
      <c r="C1713" s="5" t="s">
        <v>27</v>
      </c>
      <c r="D1713" s="5" t="s">
        <v>366</v>
      </c>
      <c r="E1713" s="5">
        <v>50.0</v>
      </c>
      <c r="F1713" s="5">
        <v>49.0</v>
      </c>
      <c r="G1713" s="14">
        <v>0.020000000000000018</v>
      </c>
    </row>
    <row r="1714" ht="14.25" customHeight="1">
      <c r="A1714" s="2" t="s">
        <v>30</v>
      </c>
      <c r="B1714" s="9">
        <v>42511.0</v>
      </c>
      <c r="C1714" s="5" t="s">
        <v>12</v>
      </c>
      <c r="D1714" s="5" t="s">
        <v>366</v>
      </c>
      <c r="E1714" s="5">
        <v>800.0</v>
      </c>
      <c r="F1714" s="5">
        <v>544.0</v>
      </c>
      <c r="G1714" s="14">
        <v>0.31999999999999995</v>
      </c>
    </row>
    <row r="1715" ht="14.25" customHeight="1">
      <c r="A1715" s="2" t="s">
        <v>30</v>
      </c>
      <c r="B1715" s="9">
        <v>43135.0</v>
      </c>
      <c r="C1715" s="5" t="s">
        <v>22</v>
      </c>
      <c r="D1715" s="5" t="s">
        <v>366</v>
      </c>
      <c r="E1715" s="5">
        <v>50.0</v>
      </c>
      <c r="F1715" s="5">
        <v>45.0</v>
      </c>
      <c r="G1715" s="14">
        <v>0.09999999999999998</v>
      </c>
    </row>
    <row r="1716" ht="14.25" customHeight="1">
      <c r="A1716" s="5" t="s">
        <v>44</v>
      </c>
      <c r="B1716" s="9">
        <v>42433.0</v>
      </c>
      <c r="C1716" s="5" t="s">
        <v>27</v>
      </c>
      <c r="D1716" s="5" t="s">
        <v>719</v>
      </c>
      <c r="E1716" s="5">
        <v>50.0</v>
      </c>
      <c r="F1716" s="5">
        <v>48.0</v>
      </c>
      <c r="G1716" s="14">
        <v>0.040000000000000036</v>
      </c>
    </row>
    <row r="1717" ht="14.25" customHeight="1">
      <c r="A1717" s="5" t="s">
        <v>44</v>
      </c>
      <c r="B1717" s="9">
        <v>41645.0</v>
      </c>
      <c r="C1717" s="5" t="s">
        <v>20</v>
      </c>
      <c r="D1717" s="5" t="s">
        <v>718</v>
      </c>
      <c r="E1717" s="5">
        <v>150.0</v>
      </c>
      <c r="F1717" s="5">
        <v>123.0</v>
      </c>
      <c r="G1717" s="14">
        <v>0.18000000000000005</v>
      </c>
    </row>
    <row r="1718" ht="14.25" customHeight="1">
      <c r="A1718" s="5" t="s">
        <v>44</v>
      </c>
      <c r="B1718" s="9">
        <v>41759.0</v>
      </c>
      <c r="C1718" s="5" t="s">
        <v>19</v>
      </c>
      <c r="D1718" s="5" t="s">
        <v>718</v>
      </c>
      <c r="E1718" s="5">
        <v>500.0</v>
      </c>
      <c r="F1718" s="5">
        <v>395.0</v>
      </c>
      <c r="G1718" s="14">
        <v>0.20999999999999996</v>
      </c>
    </row>
    <row r="1719" ht="14.25" customHeight="1">
      <c r="A1719" s="5" t="s">
        <v>44</v>
      </c>
      <c r="B1719" s="9">
        <v>41899.0</v>
      </c>
      <c r="C1719" s="5" t="s">
        <v>22</v>
      </c>
      <c r="D1719" s="5" t="s">
        <v>718</v>
      </c>
      <c r="E1719" s="5">
        <v>50.0</v>
      </c>
      <c r="F1719" s="5">
        <v>42.0</v>
      </c>
      <c r="G1719" s="14">
        <v>0.16000000000000003</v>
      </c>
    </row>
    <row r="1720" ht="14.25" customHeight="1">
      <c r="A1720" s="5" t="s">
        <v>44</v>
      </c>
      <c r="B1720" s="9">
        <v>42041.0</v>
      </c>
      <c r="C1720" s="5" t="s">
        <v>17</v>
      </c>
      <c r="D1720" s="5" t="s">
        <v>718</v>
      </c>
      <c r="E1720" s="5">
        <v>700.0</v>
      </c>
      <c r="F1720" s="5">
        <v>448.0</v>
      </c>
      <c r="G1720" s="14">
        <v>0.36</v>
      </c>
    </row>
    <row r="1721" ht="14.25" customHeight="1">
      <c r="A1721" s="5" t="s">
        <v>44</v>
      </c>
      <c r="B1721" s="9">
        <v>42332.0</v>
      </c>
      <c r="C1721" s="5" t="s">
        <v>18</v>
      </c>
      <c r="D1721" s="5" t="s">
        <v>718</v>
      </c>
      <c r="E1721" s="5">
        <v>80.0</v>
      </c>
      <c r="F1721" s="5">
        <v>74.0</v>
      </c>
      <c r="G1721" s="14">
        <v>0.07499999999999996</v>
      </c>
    </row>
    <row r="1722" ht="14.25" customHeight="1">
      <c r="A1722" s="5" t="s">
        <v>44</v>
      </c>
      <c r="B1722" s="9">
        <v>42983.0</v>
      </c>
      <c r="C1722" s="5" t="s">
        <v>35</v>
      </c>
      <c r="D1722" s="5" t="s">
        <v>718</v>
      </c>
      <c r="E1722" s="5">
        <v>500.0</v>
      </c>
      <c r="F1722" s="5">
        <v>495.0</v>
      </c>
      <c r="G1722" s="14">
        <v>0.010000000000000009</v>
      </c>
    </row>
    <row r="1723" ht="14.25" customHeight="1">
      <c r="A1723" s="5" t="s">
        <v>44</v>
      </c>
      <c r="B1723" s="9">
        <v>43327.0</v>
      </c>
      <c r="C1723" s="5" t="s">
        <v>52</v>
      </c>
      <c r="D1723" s="5" t="s">
        <v>718</v>
      </c>
      <c r="E1723" s="5">
        <v>250.0</v>
      </c>
      <c r="F1723" s="5">
        <v>240.0</v>
      </c>
      <c r="G1723" s="14">
        <v>0.040000000000000036</v>
      </c>
    </row>
    <row r="1724" ht="14.25" customHeight="1">
      <c r="A1724" s="5" t="s">
        <v>10</v>
      </c>
      <c r="B1724" s="9">
        <v>41864.0</v>
      </c>
      <c r="C1724" s="5" t="s">
        <v>20</v>
      </c>
      <c r="D1724" s="5" t="s">
        <v>882</v>
      </c>
      <c r="E1724" s="5">
        <v>150.0</v>
      </c>
      <c r="F1724" s="5">
        <v>107.0</v>
      </c>
      <c r="G1724" s="14">
        <v>0.2866666666666666</v>
      </c>
    </row>
    <row r="1725" ht="14.25" customHeight="1">
      <c r="A1725" s="5" t="s">
        <v>10</v>
      </c>
      <c r="B1725" s="9">
        <v>42112.0</v>
      </c>
      <c r="C1725" s="5" t="s">
        <v>12</v>
      </c>
      <c r="D1725" s="5" t="s">
        <v>882</v>
      </c>
      <c r="E1725" s="5">
        <v>800.0</v>
      </c>
      <c r="F1725" s="5">
        <v>576.0</v>
      </c>
      <c r="G1725" s="14">
        <v>0.28</v>
      </c>
    </row>
    <row r="1726" ht="14.25" customHeight="1">
      <c r="A1726" s="5" t="s">
        <v>10</v>
      </c>
      <c r="B1726" s="9">
        <v>42691.0</v>
      </c>
      <c r="C1726" s="5" t="s">
        <v>18</v>
      </c>
      <c r="D1726" s="5" t="s">
        <v>882</v>
      </c>
      <c r="E1726" s="5">
        <v>80.0</v>
      </c>
      <c r="F1726" s="5">
        <v>70.0</v>
      </c>
      <c r="G1726" s="14">
        <v>0.125</v>
      </c>
    </row>
    <row r="1727" ht="14.25" customHeight="1">
      <c r="A1727" s="5" t="s">
        <v>10</v>
      </c>
      <c r="B1727" s="9">
        <v>42714.0</v>
      </c>
      <c r="C1727" s="5" t="s">
        <v>20</v>
      </c>
      <c r="D1727" s="5" t="s">
        <v>882</v>
      </c>
      <c r="E1727" s="5">
        <v>350.416861980369</v>
      </c>
      <c r="F1727" s="5">
        <v>296.130939839956</v>
      </c>
      <c r="G1727" s="14">
        <v>0.124805897259862</v>
      </c>
    </row>
    <row r="1728" ht="14.25" customHeight="1">
      <c r="A1728" s="5" t="s">
        <v>10</v>
      </c>
      <c r="B1728" s="9">
        <v>42961.0</v>
      </c>
      <c r="C1728" s="5" t="s">
        <v>19</v>
      </c>
      <c r="D1728" s="5" t="s">
        <v>882</v>
      </c>
      <c r="E1728" s="5">
        <v>500.0</v>
      </c>
      <c r="F1728" s="5">
        <v>485.0</v>
      </c>
      <c r="G1728" s="14">
        <v>0.030000000000000027</v>
      </c>
    </row>
    <row r="1729" ht="14.25" customHeight="1">
      <c r="B1729" s="5" t="s">
        <v>44</v>
      </c>
      <c r="C1729" s="9">
        <v>42189.0</v>
      </c>
      <c r="D1729" s="5" t="s">
        <v>19</v>
      </c>
      <c r="E1729" s="5" t="s">
        <v>44</v>
      </c>
      <c r="F1729" s="9">
        <v>42190.0</v>
      </c>
      <c r="G1729" s="5" t="s">
        <v>19</v>
      </c>
    </row>
    <row r="1730" ht="14.25" customHeight="1">
      <c r="A1730" s="5" t="s">
        <v>10</v>
      </c>
      <c r="B1730" s="9">
        <v>41642.0</v>
      </c>
      <c r="C1730" s="5" t="s">
        <v>27</v>
      </c>
      <c r="D1730" s="5" t="s">
        <v>881</v>
      </c>
      <c r="E1730" s="5">
        <v>50.0</v>
      </c>
      <c r="F1730" s="5">
        <v>48.0</v>
      </c>
      <c r="G1730" s="14">
        <v>0.040000000000000036</v>
      </c>
    </row>
    <row r="1731" ht="14.25" customHeight="1">
      <c r="A1731" s="5" t="s">
        <v>10</v>
      </c>
      <c r="B1731" s="9">
        <v>42011.0</v>
      </c>
      <c r="C1731" s="5" t="s">
        <v>17</v>
      </c>
      <c r="D1731" s="5" t="s">
        <v>881</v>
      </c>
      <c r="E1731" s="5">
        <v>700.0</v>
      </c>
      <c r="F1731" s="5">
        <v>665.0</v>
      </c>
      <c r="G1731" s="14">
        <v>0.050000000000000044</v>
      </c>
    </row>
    <row r="1732" ht="14.25" customHeight="1">
      <c r="A1732" s="5" t="s">
        <v>10</v>
      </c>
      <c r="B1732" s="9">
        <v>42699.0</v>
      </c>
      <c r="C1732" s="5" t="s">
        <v>20</v>
      </c>
      <c r="D1732" s="5" t="s">
        <v>881</v>
      </c>
      <c r="E1732" s="5">
        <v>150.0</v>
      </c>
      <c r="F1732" s="5">
        <v>149.0</v>
      </c>
      <c r="G1732" s="14">
        <v>0.00666666666666671</v>
      </c>
    </row>
    <row r="1733" ht="14.25" customHeight="1">
      <c r="A1733" s="5" t="s">
        <v>10</v>
      </c>
      <c r="B1733" s="9">
        <v>42863.0</v>
      </c>
      <c r="C1733" s="5" t="s">
        <v>20</v>
      </c>
      <c r="D1733" s="5" t="s">
        <v>881</v>
      </c>
      <c r="E1733" s="5">
        <v>150.0</v>
      </c>
      <c r="F1733" s="5">
        <v>147.0</v>
      </c>
      <c r="G1733" s="14">
        <v>0.020000000000000018</v>
      </c>
    </row>
    <row r="1734" ht="14.25" customHeight="1">
      <c r="A1734" s="5" t="s">
        <v>10</v>
      </c>
      <c r="B1734" s="9">
        <v>42875.0</v>
      </c>
      <c r="C1734" s="5" t="s">
        <v>18</v>
      </c>
      <c r="D1734" s="5" t="s">
        <v>881</v>
      </c>
      <c r="E1734" s="5">
        <v>80.0</v>
      </c>
      <c r="F1734" s="5">
        <v>76.0</v>
      </c>
      <c r="G1734" s="14">
        <v>0.050000000000000044</v>
      </c>
    </row>
    <row r="1735" ht="14.25" customHeight="1">
      <c r="A1735" s="5" t="s">
        <v>10</v>
      </c>
      <c r="B1735" s="9">
        <v>41771.0</v>
      </c>
      <c r="C1735" s="5" t="s">
        <v>17</v>
      </c>
      <c r="D1735" s="5" t="s">
        <v>879</v>
      </c>
      <c r="E1735" s="5">
        <v>700.0</v>
      </c>
      <c r="F1735" s="5">
        <v>679.0</v>
      </c>
      <c r="G1735" s="14">
        <v>0.030000000000000027</v>
      </c>
    </row>
    <row r="1736" ht="14.25" customHeight="1">
      <c r="A1736" s="5" t="s">
        <v>10</v>
      </c>
      <c r="B1736" s="9">
        <v>41963.0</v>
      </c>
      <c r="C1736" s="5" t="s">
        <v>34</v>
      </c>
      <c r="D1736" s="5" t="s">
        <v>879</v>
      </c>
      <c r="E1736" s="5">
        <v>350.651693003012</v>
      </c>
      <c r="F1736" s="5">
        <v>296.283149423654</v>
      </c>
      <c r="G1736" s="14">
        <v>0.124977425173505</v>
      </c>
    </row>
    <row r="1737" ht="14.25" customHeight="1">
      <c r="A1737" s="5" t="s">
        <v>10</v>
      </c>
      <c r="B1737" s="9">
        <v>41998.0</v>
      </c>
      <c r="C1737" s="5" t="s">
        <v>34</v>
      </c>
      <c r="D1737" s="5" t="s">
        <v>879</v>
      </c>
      <c r="E1737" s="5">
        <v>1000.0</v>
      </c>
      <c r="F1737" s="5">
        <v>580.0</v>
      </c>
      <c r="G1737" s="14">
        <v>0.42000000000000004</v>
      </c>
    </row>
    <row r="1738" ht="14.25" customHeight="1">
      <c r="A1738" s="5" t="s">
        <v>10</v>
      </c>
      <c r="B1738" s="9">
        <v>42120.0</v>
      </c>
      <c r="C1738" s="5" t="s">
        <v>22</v>
      </c>
      <c r="D1738" s="5" t="s">
        <v>879</v>
      </c>
      <c r="E1738" s="5">
        <v>50.0</v>
      </c>
      <c r="F1738" s="5">
        <v>49.0</v>
      </c>
      <c r="G1738" s="14">
        <v>0.020000000000000018</v>
      </c>
    </row>
    <row r="1739" ht="14.25" customHeight="1">
      <c r="A1739" s="5" t="s">
        <v>10</v>
      </c>
      <c r="B1739" s="9">
        <v>42243.0</v>
      </c>
      <c r="C1739" s="5" t="s">
        <v>17</v>
      </c>
      <c r="D1739" s="5" t="s">
        <v>879</v>
      </c>
      <c r="E1739" s="5">
        <v>700.0</v>
      </c>
      <c r="F1739" s="5">
        <v>665.0</v>
      </c>
      <c r="G1739" s="14">
        <v>0.050000000000000044</v>
      </c>
    </row>
    <row r="1740" ht="14.25" customHeight="1">
      <c r="A1740" s="5" t="s">
        <v>10</v>
      </c>
      <c r="B1740" s="9">
        <v>42512.0</v>
      </c>
      <c r="C1740" s="5" t="s">
        <v>19</v>
      </c>
      <c r="D1740" s="5" t="s">
        <v>879</v>
      </c>
      <c r="E1740" s="5">
        <v>500.0</v>
      </c>
      <c r="F1740" s="5">
        <v>490.0</v>
      </c>
      <c r="G1740" s="14">
        <v>0.020000000000000018</v>
      </c>
    </row>
    <row r="1741" ht="14.25" customHeight="1">
      <c r="A1741" s="5" t="s">
        <v>10</v>
      </c>
      <c r="B1741" s="9">
        <v>43338.0</v>
      </c>
      <c r="C1741" s="5" t="s">
        <v>18</v>
      </c>
      <c r="D1741" s="5" t="s">
        <v>879</v>
      </c>
      <c r="E1741" s="5">
        <v>80.0</v>
      </c>
      <c r="F1741" s="5">
        <v>78.0</v>
      </c>
      <c r="G1741" s="14">
        <v>0.025000000000000022</v>
      </c>
    </row>
    <row r="1742" ht="14.25" customHeight="1">
      <c r="A1742" s="2" t="s">
        <v>30</v>
      </c>
      <c r="B1742" s="9">
        <v>42416.0</v>
      </c>
      <c r="C1742" s="5" t="s">
        <v>34</v>
      </c>
      <c r="D1742" s="5" t="s">
        <v>579</v>
      </c>
      <c r="E1742" s="5">
        <v>1000.0</v>
      </c>
      <c r="F1742" s="5">
        <v>810.0</v>
      </c>
      <c r="G1742" s="14">
        <v>0.18999999999999995</v>
      </c>
    </row>
    <row r="1743" ht="14.25" customHeight="1">
      <c r="A1743" s="2" t="s">
        <v>30</v>
      </c>
      <c r="B1743" s="9">
        <v>42438.0</v>
      </c>
      <c r="C1743" s="5" t="s">
        <v>20</v>
      </c>
      <c r="D1743" s="5" t="s">
        <v>579</v>
      </c>
      <c r="E1743" s="5">
        <v>150.0</v>
      </c>
      <c r="F1743" s="5">
        <v>128.0</v>
      </c>
      <c r="G1743" s="14">
        <v>0.1466666666666666</v>
      </c>
    </row>
    <row r="1744" ht="14.25" customHeight="1">
      <c r="A1744" s="2" t="s">
        <v>30</v>
      </c>
      <c r="B1744" s="9">
        <v>42511.0</v>
      </c>
      <c r="C1744" s="5" t="s">
        <v>22</v>
      </c>
      <c r="D1744" s="5" t="s">
        <v>579</v>
      </c>
      <c r="E1744" s="5">
        <v>50.0</v>
      </c>
      <c r="F1744" s="5">
        <v>46.0</v>
      </c>
      <c r="G1744" s="14">
        <v>0.07999999999999996</v>
      </c>
    </row>
    <row r="1745" ht="14.25" customHeight="1">
      <c r="A1745" s="2" t="s">
        <v>30</v>
      </c>
      <c r="B1745" s="9">
        <v>42673.0</v>
      </c>
      <c r="C1745" s="5" t="s">
        <v>27</v>
      </c>
      <c r="D1745" s="5" t="s">
        <v>579</v>
      </c>
      <c r="E1745" s="5">
        <v>351.09072491491</v>
      </c>
      <c r="F1745" s="5">
        <v>296.567715167088</v>
      </c>
      <c r="G1745" s="14">
        <v>0.125298107794664</v>
      </c>
    </row>
    <row r="1746" ht="14.25" customHeight="1">
      <c r="A1746" s="2" t="s">
        <v>30</v>
      </c>
      <c r="B1746" s="9">
        <v>42981.0</v>
      </c>
      <c r="C1746" s="5" t="s">
        <v>12</v>
      </c>
      <c r="D1746" s="5" t="s">
        <v>579</v>
      </c>
      <c r="E1746" s="5">
        <v>800.0</v>
      </c>
      <c r="F1746" s="5">
        <v>584.0</v>
      </c>
      <c r="G1746" s="14">
        <v>0.27</v>
      </c>
    </row>
    <row r="1747" ht="14.25" customHeight="1">
      <c r="A1747" s="2" t="s">
        <v>30</v>
      </c>
      <c r="B1747" s="9">
        <v>42031.0</v>
      </c>
      <c r="C1747" s="5" t="s">
        <v>17</v>
      </c>
      <c r="D1747" s="5" t="s">
        <v>577</v>
      </c>
      <c r="E1747" s="5">
        <v>700.0</v>
      </c>
      <c r="F1747" s="5">
        <v>665.0</v>
      </c>
      <c r="G1747" s="14">
        <v>0.050000000000000044</v>
      </c>
    </row>
    <row r="1748" ht="14.25" customHeight="1">
      <c r="A1748" s="2" t="s">
        <v>30</v>
      </c>
      <c r="B1748" s="9">
        <v>41830.0</v>
      </c>
      <c r="C1748" s="5" t="s">
        <v>18</v>
      </c>
      <c r="D1748" s="5" t="s">
        <v>504</v>
      </c>
      <c r="E1748" s="5">
        <v>80.0</v>
      </c>
      <c r="F1748" s="5">
        <v>73.0</v>
      </c>
      <c r="G1748" s="14">
        <v>0.08750000000000002</v>
      </c>
    </row>
    <row r="1749" ht="14.25" customHeight="1">
      <c r="A1749" s="2" t="s">
        <v>30</v>
      </c>
      <c r="B1749" s="9">
        <v>42068.0</v>
      </c>
      <c r="C1749" s="5" t="s">
        <v>47</v>
      </c>
      <c r="D1749" s="5" t="s">
        <v>504</v>
      </c>
      <c r="E1749" s="5">
        <v>30.0</v>
      </c>
      <c r="F1749" s="5">
        <v>24.0</v>
      </c>
      <c r="G1749" s="14">
        <v>0.19999999999999996</v>
      </c>
    </row>
    <row r="1750" ht="14.25" customHeight="1">
      <c r="A1750" s="2" t="s">
        <v>30</v>
      </c>
      <c r="B1750" s="9">
        <v>42095.0</v>
      </c>
      <c r="C1750" s="5" t="s">
        <v>17</v>
      </c>
      <c r="D1750" s="5" t="s">
        <v>504</v>
      </c>
      <c r="E1750" s="5">
        <v>700.0</v>
      </c>
      <c r="F1750" s="5">
        <v>574.0</v>
      </c>
      <c r="G1750" s="14">
        <v>0.18000000000000005</v>
      </c>
    </row>
    <row r="1751" ht="14.25" customHeight="1">
      <c r="A1751" s="2" t="s">
        <v>30</v>
      </c>
      <c r="B1751" s="9">
        <v>42303.0</v>
      </c>
      <c r="C1751" s="5" t="s">
        <v>47</v>
      </c>
      <c r="D1751" s="5" t="s">
        <v>504</v>
      </c>
      <c r="E1751" s="5">
        <v>30.0</v>
      </c>
      <c r="F1751" s="5">
        <v>26.0</v>
      </c>
      <c r="G1751" s="14">
        <v>0.1333333333333333</v>
      </c>
    </row>
    <row r="1752" ht="14.25" customHeight="1">
      <c r="A1752" s="5" t="s">
        <v>10</v>
      </c>
      <c r="B1752" s="9">
        <v>42687.0</v>
      </c>
      <c r="C1752" s="5" t="s">
        <v>19</v>
      </c>
      <c r="D1752" s="5" t="s">
        <v>878</v>
      </c>
      <c r="E1752" s="5">
        <v>500.0</v>
      </c>
      <c r="F1752" s="5">
        <v>490.0</v>
      </c>
      <c r="G1752" s="14">
        <v>0.020000000000000018</v>
      </c>
    </row>
    <row r="1753" ht="14.25" customHeight="1">
      <c r="A1753" s="5" t="s">
        <v>44</v>
      </c>
      <c r="B1753" s="9">
        <v>41824.0</v>
      </c>
      <c r="C1753" s="5" t="s">
        <v>35</v>
      </c>
      <c r="D1753" s="5" t="s">
        <v>717</v>
      </c>
      <c r="E1753" s="5">
        <v>500.0</v>
      </c>
      <c r="F1753" s="5">
        <v>490.0</v>
      </c>
      <c r="G1753" s="14">
        <v>0.020000000000000018</v>
      </c>
    </row>
    <row r="1754" ht="14.25" customHeight="1">
      <c r="A1754" s="5" t="s">
        <v>44</v>
      </c>
      <c r="B1754" s="9">
        <v>41965.0</v>
      </c>
      <c r="C1754" s="5" t="s">
        <v>17</v>
      </c>
      <c r="D1754" s="5" t="s">
        <v>717</v>
      </c>
      <c r="E1754" s="5">
        <v>700.0</v>
      </c>
      <c r="F1754" s="5">
        <v>693.0</v>
      </c>
      <c r="G1754" s="14">
        <v>0.010000000000000009</v>
      </c>
    </row>
    <row r="1755" ht="14.25" customHeight="1">
      <c r="A1755" s="5" t="s">
        <v>44</v>
      </c>
      <c r="B1755" s="9">
        <v>42207.0</v>
      </c>
      <c r="C1755" s="5" t="s">
        <v>34</v>
      </c>
      <c r="D1755" s="5" t="s">
        <v>717</v>
      </c>
      <c r="E1755" s="5">
        <v>1000.0</v>
      </c>
      <c r="F1755" s="5">
        <v>870.0</v>
      </c>
      <c r="G1755" s="14">
        <v>0.13</v>
      </c>
    </row>
    <row r="1756" ht="14.25" customHeight="1">
      <c r="A1756" s="5" t="s">
        <v>44</v>
      </c>
      <c r="B1756" s="9">
        <v>41827.0</v>
      </c>
      <c r="C1756" s="5" t="s">
        <v>34</v>
      </c>
      <c r="D1756" s="5" t="s">
        <v>715</v>
      </c>
      <c r="E1756" s="5">
        <v>351.039674692596</v>
      </c>
      <c r="F1756" s="5">
        <v>296.534626127154</v>
      </c>
      <c r="G1756" s="14">
        <v>0.125260819117785</v>
      </c>
    </row>
    <row r="1757" ht="14.25" customHeight="1">
      <c r="A1757" s="5" t="s">
        <v>44</v>
      </c>
      <c r="B1757" s="9">
        <v>43154.0</v>
      </c>
      <c r="C1757" s="5" t="s">
        <v>52</v>
      </c>
      <c r="D1757" s="5" t="s">
        <v>715</v>
      </c>
      <c r="E1757" s="5">
        <v>250.0</v>
      </c>
      <c r="F1757" s="5">
        <v>250.0</v>
      </c>
      <c r="G1757" s="14">
        <v>0.0</v>
      </c>
    </row>
    <row r="1758" ht="14.25" customHeight="1">
      <c r="A1758" s="5" t="s">
        <v>10</v>
      </c>
      <c r="B1758" s="9">
        <v>41682.0</v>
      </c>
      <c r="C1758" s="5" t="s">
        <v>12</v>
      </c>
      <c r="D1758" s="5" t="s">
        <v>876</v>
      </c>
      <c r="E1758" s="5">
        <v>800.0</v>
      </c>
      <c r="F1758" s="5">
        <v>648.0</v>
      </c>
      <c r="G1758" s="14">
        <v>0.18999999999999995</v>
      </c>
    </row>
    <row r="1759" ht="14.25" customHeight="1">
      <c r="A1759" s="5" t="s">
        <v>10</v>
      </c>
      <c r="B1759" s="9">
        <v>42235.0</v>
      </c>
      <c r="C1759" s="5" t="s">
        <v>35</v>
      </c>
      <c r="D1759" s="5" t="s">
        <v>876</v>
      </c>
      <c r="E1759" s="5">
        <v>500.0</v>
      </c>
      <c r="F1759" s="5">
        <v>500.0</v>
      </c>
      <c r="G1759" s="14">
        <v>0.0</v>
      </c>
    </row>
    <row r="1760" ht="14.25" customHeight="1">
      <c r="A1760" s="5" t="s">
        <v>10</v>
      </c>
      <c r="B1760" s="9">
        <v>43404.0</v>
      </c>
      <c r="C1760" s="5" t="s">
        <v>18</v>
      </c>
      <c r="D1760" s="5" t="s">
        <v>876</v>
      </c>
      <c r="E1760" s="5">
        <v>80.0</v>
      </c>
      <c r="F1760" s="5">
        <v>76.0</v>
      </c>
      <c r="G1760" s="14">
        <v>0.050000000000000044</v>
      </c>
    </row>
    <row r="1761" ht="14.25" customHeight="1">
      <c r="A1761" s="5" t="s">
        <v>44</v>
      </c>
      <c r="B1761" s="9">
        <v>41788.0</v>
      </c>
      <c r="C1761" s="5" t="s">
        <v>47</v>
      </c>
      <c r="D1761" s="5" t="s">
        <v>714</v>
      </c>
      <c r="E1761" s="5">
        <v>30.0</v>
      </c>
      <c r="F1761" s="5">
        <v>23.0</v>
      </c>
      <c r="G1761" s="14">
        <v>0.23333333333333328</v>
      </c>
    </row>
    <row r="1762" ht="14.25" customHeight="1">
      <c r="A1762" s="5" t="s">
        <v>44</v>
      </c>
      <c r="B1762" s="9">
        <v>42188.0</v>
      </c>
      <c r="C1762" s="5" t="s">
        <v>12</v>
      </c>
      <c r="D1762" s="5" t="s">
        <v>714</v>
      </c>
      <c r="E1762" s="5">
        <v>800.0</v>
      </c>
      <c r="F1762" s="5">
        <v>480.0</v>
      </c>
      <c r="G1762" s="14">
        <v>0.4</v>
      </c>
    </row>
    <row r="1763" ht="14.25" customHeight="1">
      <c r="A1763" s="5" t="s">
        <v>44</v>
      </c>
      <c r="B1763" s="9">
        <v>42455.0</v>
      </c>
      <c r="C1763" s="5" t="s">
        <v>27</v>
      </c>
      <c r="D1763" s="5" t="s">
        <v>714</v>
      </c>
      <c r="E1763" s="5">
        <v>50.0</v>
      </c>
      <c r="F1763" s="5">
        <v>45.0</v>
      </c>
      <c r="G1763" s="14">
        <v>0.09999999999999998</v>
      </c>
    </row>
    <row r="1764" ht="14.25" customHeight="1">
      <c r="A1764" s="5" t="s">
        <v>44</v>
      </c>
      <c r="B1764" s="9">
        <v>42837.0</v>
      </c>
      <c r="C1764" s="5" t="s">
        <v>27</v>
      </c>
      <c r="D1764" s="5" t="s">
        <v>714</v>
      </c>
      <c r="E1764" s="5">
        <v>50.0</v>
      </c>
      <c r="F1764" s="5">
        <v>47.0</v>
      </c>
      <c r="G1764" s="14">
        <v>0.06000000000000005</v>
      </c>
    </row>
    <row r="1765" ht="14.25" customHeight="1">
      <c r="A1765" s="5" t="s">
        <v>44</v>
      </c>
      <c r="B1765" s="9">
        <v>43320.0</v>
      </c>
      <c r="C1765" s="5" t="s">
        <v>20</v>
      </c>
      <c r="D1765" s="5" t="s">
        <v>714</v>
      </c>
      <c r="E1765" s="5">
        <v>150.0</v>
      </c>
      <c r="F1765" s="5">
        <v>131.0</v>
      </c>
      <c r="G1765" s="14">
        <v>0.1266666666666667</v>
      </c>
    </row>
    <row r="1766" ht="14.25" customHeight="1">
      <c r="A1766" s="5" t="s">
        <v>44</v>
      </c>
      <c r="B1766" s="9">
        <v>43365.0</v>
      </c>
      <c r="C1766" s="5" t="s">
        <v>22</v>
      </c>
      <c r="D1766" s="5" t="s">
        <v>714</v>
      </c>
      <c r="E1766" s="5">
        <v>50.0</v>
      </c>
      <c r="F1766" s="5">
        <v>50.0</v>
      </c>
      <c r="G1766" s="14">
        <v>0.0</v>
      </c>
    </row>
    <row r="1767" ht="14.25" customHeight="1">
      <c r="A1767" s="5" t="s">
        <v>44</v>
      </c>
      <c r="B1767" s="9">
        <v>43417.0</v>
      </c>
      <c r="C1767" s="5" t="s">
        <v>58</v>
      </c>
      <c r="D1767" s="5" t="s">
        <v>714</v>
      </c>
      <c r="E1767" s="5">
        <v>349.957409979546</v>
      </c>
      <c r="F1767" s="5">
        <v>295.833138480548</v>
      </c>
      <c r="G1767" s="14">
        <v>0.124470299167952</v>
      </c>
    </row>
    <row r="1768" ht="14.25" customHeight="1">
      <c r="A1768" s="5" t="s">
        <v>10</v>
      </c>
      <c r="B1768" s="9">
        <v>42134.0</v>
      </c>
      <c r="C1768" s="5" t="s">
        <v>27</v>
      </c>
      <c r="D1768" s="5" t="s">
        <v>875</v>
      </c>
      <c r="E1768" s="5">
        <v>350.294341446817</v>
      </c>
      <c r="F1768" s="5">
        <v>296.051526144114</v>
      </c>
      <c r="G1768" s="14">
        <v>0.124716404435353</v>
      </c>
    </row>
    <row r="1769" ht="14.25" customHeight="1">
      <c r="A1769" s="5" t="s">
        <v>10</v>
      </c>
      <c r="B1769" s="9">
        <v>42723.0</v>
      </c>
      <c r="C1769" s="5" t="s">
        <v>58</v>
      </c>
      <c r="D1769" s="5" t="s">
        <v>875</v>
      </c>
      <c r="E1769" s="5">
        <v>70.0</v>
      </c>
      <c r="F1769" s="5">
        <v>60.0</v>
      </c>
      <c r="G1769" s="14">
        <v>0.1428571428571429</v>
      </c>
    </row>
    <row r="1770" ht="14.25" customHeight="1">
      <c r="A1770" s="5" t="s">
        <v>10</v>
      </c>
      <c r="B1770" s="9">
        <v>43206.0</v>
      </c>
      <c r="C1770" s="5" t="s">
        <v>52</v>
      </c>
      <c r="D1770" s="5" t="s">
        <v>875</v>
      </c>
      <c r="E1770" s="5">
        <v>250.0</v>
      </c>
      <c r="F1770" s="5">
        <v>223.0</v>
      </c>
      <c r="G1770" s="14">
        <v>0.10799999999999998</v>
      </c>
    </row>
    <row r="1771" ht="14.25" customHeight="1">
      <c r="A1771" s="5" t="s">
        <v>10</v>
      </c>
      <c r="B1771" s="9">
        <v>43264.0</v>
      </c>
      <c r="C1771" s="5" t="s">
        <v>52</v>
      </c>
      <c r="D1771" s="5" t="s">
        <v>875</v>
      </c>
      <c r="E1771" s="5">
        <v>250.0</v>
      </c>
      <c r="F1771" s="5">
        <v>223.0</v>
      </c>
      <c r="G1771" s="14">
        <v>0.10799999999999998</v>
      </c>
    </row>
    <row r="1772" ht="14.25" customHeight="1">
      <c r="A1772" s="5" t="s">
        <v>10</v>
      </c>
      <c r="B1772" s="9">
        <v>43326.0</v>
      </c>
      <c r="C1772" s="5" t="s">
        <v>47</v>
      </c>
      <c r="D1772" s="5" t="s">
        <v>875</v>
      </c>
      <c r="E1772" s="5">
        <v>30.0</v>
      </c>
      <c r="F1772" s="5">
        <v>29.0</v>
      </c>
      <c r="G1772" s="14">
        <v>0.033333333333333326</v>
      </c>
    </row>
    <row r="1773" ht="14.25" customHeight="1">
      <c r="A1773" s="5" t="s">
        <v>10</v>
      </c>
      <c r="B1773" s="9">
        <v>43423.0</v>
      </c>
      <c r="C1773" s="5" t="s">
        <v>34</v>
      </c>
      <c r="D1773" s="5" t="s">
        <v>875</v>
      </c>
      <c r="E1773" s="5">
        <v>1000.0</v>
      </c>
      <c r="F1773" s="5">
        <v>850.0</v>
      </c>
      <c r="G1773" s="14">
        <v>0.15000000000000002</v>
      </c>
    </row>
    <row r="1774" ht="14.25" customHeight="1">
      <c r="A1774" s="5" t="s">
        <v>10</v>
      </c>
      <c r="B1774" s="9">
        <v>42039.0</v>
      </c>
      <c r="C1774" s="5" t="s">
        <v>17</v>
      </c>
      <c r="D1774" s="5" t="s">
        <v>874</v>
      </c>
      <c r="E1774" s="5">
        <v>700.0</v>
      </c>
      <c r="F1774" s="5">
        <v>665.0</v>
      </c>
      <c r="G1774" s="14">
        <v>0.050000000000000044</v>
      </c>
    </row>
    <row r="1775" ht="14.25" customHeight="1">
      <c r="A1775" s="5" t="s">
        <v>10</v>
      </c>
      <c r="B1775" s="9">
        <v>42248.0</v>
      </c>
      <c r="C1775" s="5" t="s">
        <v>20</v>
      </c>
      <c r="D1775" s="5" t="s">
        <v>874</v>
      </c>
      <c r="E1775" s="5">
        <v>150.0</v>
      </c>
      <c r="F1775" s="5">
        <v>98.0</v>
      </c>
      <c r="G1775" s="14">
        <v>0.3466666666666667</v>
      </c>
    </row>
    <row r="1776" ht="14.25" customHeight="1">
      <c r="A1776" s="5" t="s">
        <v>10</v>
      </c>
      <c r="B1776" s="9">
        <v>42291.0</v>
      </c>
      <c r="C1776" s="5" t="s">
        <v>47</v>
      </c>
      <c r="D1776" s="5" t="s">
        <v>874</v>
      </c>
      <c r="E1776" s="5">
        <v>30.0</v>
      </c>
      <c r="F1776" s="5">
        <v>27.0</v>
      </c>
      <c r="G1776" s="14">
        <v>0.09999999999999998</v>
      </c>
    </row>
    <row r="1777" ht="14.25" customHeight="1">
      <c r="A1777" s="5" t="s">
        <v>10</v>
      </c>
      <c r="B1777" s="9">
        <v>42682.0</v>
      </c>
      <c r="C1777" s="5" t="s">
        <v>34</v>
      </c>
      <c r="D1777" s="5" t="s">
        <v>874</v>
      </c>
      <c r="E1777" s="5">
        <v>1000.0</v>
      </c>
      <c r="F1777" s="5">
        <v>560.0</v>
      </c>
      <c r="G1777" s="14">
        <v>0.43999999999999995</v>
      </c>
    </row>
    <row r="1778" ht="14.25" customHeight="1">
      <c r="A1778" s="5" t="s">
        <v>10</v>
      </c>
      <c r="B1778" s="9">
        <v>43030.0</v>
      </c>
      <c r="C1778" s="5" t="s">
        <v>27</v>
      </c>
      <c r="D1778" s="5" t="s">
        <v>874</v>
      </c>
      <c r="E1778" s="5">
        <v>50.0</v>
      </c>
      <c r="F1778" s="5">
        <v>50.0</v>
      </c>
      <c r="G1778" s="14">
        <v>0.0</v>
      </c>
    </row>
    <row r="1779" ht="14.25" customHeight="1">
      <c r="A1779" s="5" t="s">
        <v>10</v>
      </c>
      <c r="B1779" s="9">
        <v>43046.0</v>
      </c>
      <c r="C1779" s="5" t="s">
        <v>35</v>
      </c>
      <c r="D1779" s="5" t="s">
        <v>874</v>
      </c>
      <c r="E1779" s="5">
        <v>349.906359757233</v>
      </c>
      <c r="F1779" s="5">
        <v>295.800049440614</v>
      </c>
      <c r="G1779" s="14">
        <v>0.124433010491073</v>
      </c>
    </row>
    <row r="1780" ht="14.25" customHeight="1">
      <c r="A1780" s="5" t="s">
        <v>10</v>
      </c>
      <c r="B1780" s="9">
        <v>42225.0</v>
      </c>
      <c r="C1780" s="5" t="s">
        <v>35</v>
      </c>
      <c r="D1780" s="5" t="s">
        <v>872</v>
      </c>
      <c r="E1780" s="5">
        <v>500.0</v>
      </c>
      <c r="F1780" s="5">
        <v>490.0</v>
      </c>
      <c r="G1780" s="14">
        <v>0.020000000000000018</v>
      </c>
    </row>
    <row r="1781" ht="14.25" customHeight="1">
      <c r="A1781" s="5" t="s">
        <v>10</v>
      </c>
      <c r="B1781" s="9">
        <v>42331.0</v>
      </c>
      <c r="C1781" s="5" t="s">
        <v>12</v>
      </c>
      <c r="D1781" s="5" t="s">
        <v>872</v>
      </c>
      <c r="E1781" s="5">
        <v>800.0</v>
      </c>
      <c r="F1781" s="5">
        <v>592.0</v>
      </c>
      <c r="G1781" s="14">
        <v>0.26</v>
      </c>
    </row>
    <row r="1782" ht="14.25" customHeight="1">
      <c r="A1782" s="5" t="s">
        <v>10</v>
      </c>
      <c r="B1782" s="9">
        <v>43063.0</v>
      </c>
      <c r="C1782" s="5" t="s">
        <v>52</v>
      </c>
      <c r="D1782" s="5" t="s">
        <v>872</v>
      </c>
      <c r="E1782" s="5">
        <v>250.0</v>
      </c>
      <c r="F1782" s="5">
        <v>235.0</v>
      </c>
      <c r="G1782" s="14">
        <v>0.06000000000000005</v>
      </c>
    </row>
    <row r="1783" ht="14.25" customHeight="1">
      <c r="A1783" s="5" t="s">
        <v>10</v>
      </c>
      <c r="B1783" s="9">
        <v>43125.0</v>
      </c>
      <c r="C1783" s="5" t="s">
        <v>52</v>
      </c>
      <c r="D1783" s="5" t="s">
        <v>872</v>
      </c>
      <c r="E1783" s="5">
        <v>250.0</v>
      </c>
      <c r="F1783" s="5">
        <v>213.0</v>
      </c>
      <c r="G1783" s="14">
        <v>0.14800000000000002</v>
      </c>
    </row>
    <row r="1784" ht="14.25" customHeight="1">
      <c r="A1784" s="5" t="s">
        <v>10</v>
      </c>
      <c r="B1784" s="9">
        <v>43137.0</v>
      </c>
      <c r="C1784" s="5" t="s">
        <v>12</v>
      </c>
      <c r="D1784" s="5" t="s">
        <v>872</v>
      </c>
      <c r="E1784" s="5">
        <v>800.0</v>
      </c>
      <c r="F1784" s="5">
        <v>760.0</v>
      </c>
      <c r="G1784" s="14">
        <v>0.050000000000000044</v>
      </c>
    </row>
    <row r="1785" ht="14.25" customHeight="1">
      <c r="A1785" s="5" t="s">
        <v>10</v>
      </c>
      <c r="B1785" s="9">
        <v>41765.0</v>
      </c>
      <c r="C1785" s="5" t="s">
        <v>58</v>
      </c>
      <c r="D1785" s="5" t="s">
        <v>871</v>
      </c>
      <c r="E1785" s="5">
        <v>70.0</v>
      </c>
      <c r="F1785" s="5">
        <v>67.0</v>
      </c>
      <c r="G1785" s="14">
        <v>0.042857142857142816</v>
      </c>
    </row>
    <row r="1786" ht="14.25" customHeight="1">
      <c r="A1786" s="5" t="s">
        <v>10</v>
      </c>
      <c r="B1786" s="9">
        <v>41902.0</v>
      </c>
      <c r="C1786" s="5" t="s">
        <v>19</v>
      </c>
      <c r="D1786" s="5" t="s">
        <v>871</v>
      </c>
      <c r="E1786" s="5">
        <v>500.0</v>
      </c>
      <c r="F1786" s="5">
        <v>425.0</v>
      </c>
      <c r="G1786" s="14">
        <v>0.15000000000000002</v>
      </c>
    </row>
    <row r="1787" ht="14.25" customHeight="1">
      <c r="A1787" s="5" t="s">
        <v>10</v>
      </c>
      <c r="B1787" s="9">
        <v>41968.0</v>
      </c>
      <c r="C1787" s="5" t="s">
        <v>12</v>
      </c>
      <c r="D1787" s="5" t="s">
        <v>871</v>
      </c>
      <c r="E1787" s="5">
        <v>800.0</v>
      </c>
      <c r="F1787" s="5">
        <v>760.0</v>
      </c>
      <c r="G1787" s="14">
        <v>0.050000000000000044</v>
      </c>
    </row>
    <row r="1788" ht="14.25" customHeight="1">
      <c r="A1788" s="5" t="s">
        <v>10</v>
      </c>
      <c r="B1788" s="9">
        <v>42321.0</v>
      </c>
      <c r="C1788" s="5" t="s">
        <v>47</v>
      </c>
      <c r="D1788" s="5" t="s">
        <v>871</v>
      </c>
      <c r="E1788" s="5">
        <v>30.0</v>
      </c>
      <c r="F1788" s="5">
        <v>20.0</v>
      </c>
      <c r="G1788" s="14">
        <v>0.33333333333333337</v>
      </c>
    </row>
    <row r="1789" ht="14.25" customHeight="1">
      <c r="A1789" s="5" t="s">
        <v>10</v>
      </c>
      <c r="B1789" s="9">
        <v>42848.0</v>
      </c>
      <c r="C1789" s="5" t="s">
        <v>12</v>
      </c>
      <c r="D1789" s="5" t="s">
        <v>871</v>
      </c>
      <c r="E1789" s="5">
        <v>350.396441891444</v>
      </c>
      <c r="F1789" s="5">
        <v>296.117704223983</v>
      </c>
      <c r="G1789" s="14">
        <v>0.124790981789111</v>
      </c>
    </row>
    <row r="1790" ht="14.25" customHeight="1">
      <c r="A1790" s="5" t="s">
        <v>10</v>
      </c>
      <c r="B1790" s="9">
        <v>43424.0</v>
      </c>
      <c r="C1790" s="5" t="s">
        <v>35</v>
      </c>
      <c r="D1790" s="5" t="s">
        <v>871</v>
      </c>
      <c r="E1790" s="5">
        <v>500.0</v>
      </c>
      <c r="F1790" s="5">
        <v>495.0</v>
      </c>
      <c r="G1790" s="14">
        <v>0.010000000000000009</v>
      </c>
    </row>
    <row r="1791" ht="14.25" customHeight="1">
      <c r="A1791" s="2" t="s">
        <v>30</v>
      </c>
      <c r="B1791" s="9">
        <v>41843.0</v>
      </c>
      <c r="C1791" s="5" t="s">
        <v>27</v>
      </c>
      <c r="D1791" s="5" t="s">
        <v>527</v>
      </c>
      <c r="E1791" s="5">
        <v>50.0</v>
      </c>
      <c r="F1791" s="5">
        <v>36.0</v>
      </c>
      <c r="G1791" s="14">
        <v>0.28</v>
      </c>
    </row>
    <row r="1792" ht="14.25" customHeight="1">
      <c r="A1792" s="2" t="s">
        <v>30</v>
      </c>
      <c r="B1792" s="9">
        <v>41904.0</v>
      </c>
      <c r="C1792" s="5" t="s">
        <v>22</v>
      </c>
      <c r="D1792" s="5" t="s">
        <v>527</v>
      </c>
      <c r="E1792" s="5">
        <v>50.0</v>
      </c>
      <c r="F1792" s="5">
        <v>50.0</v>
      </c>
      <c r="G1792" s="14">
        <v>0.0</v>
      </c>
    </row>
    <row r="1793" ht="14.25" customHeight="1">
      <c r="A1793" s="2" t="s">
        <v>30</v>
      </c>
      <c r="B1793" s="9">
        <v>42117.0</v>
      </c>
      <c r="C1793" s="5" t="s">
        <v>18</v>
      </c>
      <c r="D1793" s="5" t="s">
        <v>527</v>
      </c>
      <c r="E1793" s="5">
        <v>554.823529411765</v>
      </c>
      <c r="F1793" s="5">
        <v>452.675</v>
      </c>
      <c r="G1793" s="14">
        <v>0.0919019607843137</v>
      </c>
    </row>
    <row r="1794" ht="14.25" customHeight="1">
      <c r="A1794" s="2" t="s">
        <v>30</v>
      </c>
      <c r="B1794" s="9">
        <v>42117.0</v>
      </c>
      <c r="C1794" s="5" t="s">
        <v>18</v>
      </c>
      <c r="D1794" s="5" t="s">
        <v>527</v>
      </c>
      <c r="E1794" s="5">
        <v>554.823529411765</v>
      </c>
      <c r="F1794" s="5">
        <v>452.675</v>
      </c>
      <c r="G1794" s="14">
        <v>0.0919019607843137</v>
      </c>
    </row>
    <row r="1795" ht="14.25" customHeight="1">
      <c r="A1795" s="2" t="s">
        <v>30</v>
      </c>
      <c r="B1795" s="9">
        <v>42117.0</v>
      </c>
      <c r="C1795" s="5" t="s">
        <v>18</v>
      </c>
      <c r="D1795" s="5" t="s">
        <v>527</v>
      </c>
      <c r="E1795" s="5">
        <v>554.823529411765</v>
      </c>
      <c r="F1795" s="5">
        <v>452.675</v>
      </c>
      <c r="G1795" s="14">
        <v>0.0919019607843137</v>
      </c>
    </row>
    <row r="1796" ht="14.25" customHeight="1">
      <c r="A1796" s="2" t="s">
        <v>30</v>
      </c>
      <c r="B1796" s="9">
        <v>42117.0</v>
      </c>
      <c r="C1796" s="5" t="s">
        <v>18</v>
      </c>
      <c r="D1796" s="5" t="s">
        <v>527</v>
      </c>
      <c r="E1796" s="5">
        <v>554.823529411765</v>
      </c>
      <c r="F1796" s="5">
        <v>452.675</v>
      </c>
      <c r="G1796" s="14">
        <v>0.0919019607843137</v>
      </c>
    </row>
    <row r="1797" ht="14.25" customHeight="1">
      <c r="A1797" s="2" t="s">
        <v>30</v>
      </c>
      <c r="B1797" s="9">
        <v>42117.0</v>
      </c>
      <c r="C1797" s="5" t="s">
        <v>18</v>
      </c>
      <c r="D1797" s="5" t="s">
        <v>527</v>
      </c>
      <c r="E1797" s="5">
        <v>554.823529411765</v>
      </c>
      <c r="F1797" s="5">
        <v>452.675</v>
      </c>
      <c r="G1797" s="14">
        <v>0.0919019607843137</v>
      </c>
    </row>
    <row r="1798" ht="14.25" customHeight="1">
      <c r="A1798" s="2" t="s">
        <v>30</v>
      </c>
      <c r="B1798" s="9">
        <v>42117.0</v>
      </c>
      <c r="C1798" s="5" t="s">
        <v>18</v>
      </c>
      <c r="D1798" s="5" t="s">
        <v>527</v>
      </c>
      <c r="E1798" s="5">
        <v>554.823529411765</v>
      </c>
      <c r="F1798" s="5">
        <v>452.675</v>
      </c>
      <c r="G1798" s="14">
        <v>0.0919019607843137</v>
      </c>
    </row>
    <row r="1799" ht="14.25" customHeight="1">
      <c r="A1799" s="2" t="s">
        <v>30</v>
      </c>
      <c r="B1799" s="9">
        <v>42117.0</v>
      </c>
      <c r="C1799" s="5" t="s">
        <v>18</v>
      </c>
      <c r="D1799" s="5" t="s">
        <v>527</v>
      </c>
      <c r="E1799" s="5">
        <v>554.823529411765</v>
      </c>
      <c r="F1799" s="5">
        <v>452.675</v>
      </c>
      <c r="G1799" s="14">
        <v>0.0919019607843137</v>
      </c>
    </row>
    <row r="1800" ht="14.25" customHeight="1">
      <c r="A1800" s="2" t="s">
        <v>30</v>
      </c>
      <c r="B1800" s="9">
        <v>42117.0</v>
      </c>
      <c r="C1800" s="5" t="s">
        <v>18</v>
      </c>
      <c r="D1800" s="5" t="s">
        <v>527</v>
      </c>
      <c r="E1800" s="5">
        <v>554.823529411765</v>
      </c>
      <c r="F1800" s="5">
        <v>452.675</v>
      </c>
      <c r="G1800" s="14">
        <v>0.0919019607843137</v>
      </c>
    </row>
    <row r="1801" ht="14.25" customHeight="1">
      <c r="A1801" s="2" t="s">
        <v>30</v>
      </c>
      <c r="B1801" s="9">
        <v>42117.0</v>
      </c>
      <c r="C1801" s="5" t="s">
        <v>18</v>
      </c>
      <c r="D1801" s="5" t="s">
        <v>527</v>
      </c>
      <c r="E1801" s="5">
        <v>554.823529411765</v>
      </c>
      <c r="F1801" s="5">
        <v>452.675</v>
      </c>
      <c r="G1801" s="14">
        <v>0.0919019607843137</v>
      </c>
    </row>
    <row r="1802" ht="14.25" customHeight="1">
      <c r="A1802" s="2" t="s">
        <v>30</v>
      </c>
      <c r="B1802" s="9">
        <v>42117.0</v>
      </c>
      <c r="C1802" s="5" t="s">
        <v>18</v>
      </c>
      <c r="D1802" s="5" t="s">
        <v>527</v>
      </c>
      <c r="E1802" s="5">
        <v>554.823529411765</v>
      </c>
      <c r="F1802" s="5">
        <v>452.675</v>
      </c>
      <c r="G1802" s="14">
        <v>0.0919019607843137</v>
      </c>
    </row>
    <row r="1803" ht="14.25" customHeight="1">
      <c r="A1803" s="2" t="s">
        <v>30</v>
      </c>
      <c r="B1803" s="9">
        <v>42117.0</v>
      </c>
      <c r="C1803" s="5" t="s">
        <v>18</v>
      </c>
      <c r="D1803" s="5" t="s">
        <v>527</v>
      </c>
      <c r="E1803" s="5">
        <v>554.823529411765</v>
      </c>
      <c r="F1803" s="5">
        <v>452.675</v>
      </c>
      <c r="G1803" s="14">
        <v>0.0919019607843137</v>
      </c>
    </row>
    <row r="1804" ht="14.25" customHeight="1">
      <c r="A1804" s="2" t="s">
        <v>30</v>
      </c>
      <c r="B1804" s="9">
        <v>42117.0</v>
      </c>
      <c r="C1804" s="5" t="s">
        <v>18</v>
      </c>
      <c r="D1804" s="5" t="s">
        <v>527</v>
      </c>
      <c r="E1804" s="5">
        <v>554.823529411765</v>
      </c>
      <c r="F1804" s="5">
        <v>452.675</v>
      </c>
      <c r="G1804" s="14">
        <v>0.0919019607843137</v>
      </c>
    </row>
    <row r="1805" ht="14.25" customHeight="1">
      <c r="A1805" s="2" t="s">
        <v>30</v>
      </c>
      <c r="B1805" s="9">
        <v>42117.0</v>
      </c>
      <c r="C1805" s="5" t="s">
        <v>18</v>
      </c>
      <c r="D1805" s="5" t="s">
        <v>527</v>
      </c>
      <c r="E1805" s="5">
        <v>554.823529411765</v>
      </c>
      <c r="F1805" s="5">
        <v>452.675</v>
      </c>
      <c r="G1805" s="14">
        <v>0.0919019607843137</v>
      </c>
    </row>
    <row r="1806" ht="14.25" customHeight="1">
      <c r="A1806" s="2" t="s">
        <v>30</v>
      </c>
      <c r="B1806" s="9">
        <v>42117.0</v>
      </c>
      <c r="C1806" s="5" t="s">
        <v>18</v>
      </c>
      <c r="D1806" s="5" t="s">
        <v>527</v>
      </c>
      <c r="E1806" s="5">
        <v>349.742999045829</v>
      </c>
      <c r="F1806" s="5">
        <v>295.694164512825</v>
      </c>
      <c r="G1806" s="14">
        <v>0.124313686725061</v>
      </c>
    </row>
    <row r="1807" ht="14.25" customHeight="1">
      <c r="A1807" s="2" t="s">
        <v>30</v>
      </c>
      <c r="B1807" s="9">
        <v>42222.0</v>
      </c>
      <c r="C1807" s="5" t="s">
        <v>52</v>
      </c>
      <c r="D1807" s="5" t="s">
        <v>527</v>
      </c>
      <c r="E1807" s="5">
        <v>250.0</v>
      </c>
      <c r="F1807" s="5">
        <v>190.0</v>
      </c>
      <c r="G1807" s="14">
        <v>0.24</v>
      </c>
    </row>
    <row r="1808" ht="14.25" customHeight="1">
      <c r="A1808" s="2" t="s">
        <v>30</v>
      </c>
      <c r="B1808" s="9">
        <v>42392.0</v>
      </c>
      <c r="C1808" s="5" t="s">
        <v>27</v>
      </c>
      <c r="D1808" s="5" t="s">
        <v>527</v>
      </c>
      <c r="E1808" s="5">
        <v>350.00846020186</v>
      </c>
      <c r="F1808" s="5">
        <v>295.866227520483</v>
      </c>
      <c r="G1808" s="14">
        <v>0.124507587844831</v>
      </c>
    </row>
    <row r="1809" ht="14.25" customHeight="1">
      <c r="A1809" s="2" t="s">
        <v>30</v>
      </c>
      <c r="B1809" s="9">
        <v>43229.0</v>
      </c>
      <c r="C1809" s="5" t="s">
        <v>19</v>
      </c>
      <c r="D1809" s="5" t="s">
        <v>527</v>
      </c>
      <c r="E1809" s="5">
        <v>500.0</v>
      </c>
      <c r="F1809" s="5">
        <v>425.0</v>
      </c>
      <c r="G1809" s="14">
        <v>0.15000000000000002</v>
      </c>
    </row>
    <row r="1810" ht="14.25" customHeight="1">
      <c r="A1810" s="2" t="s">
        <v>30</v>
      </c>
      <c r="B1810" s="9">
        <v>42075.0</v>
      </c>
      <c r="C1810" s="5" t="s">
        <v>17</v>
      </c>
      <c r="D1810" s="5" t="s">
        <v>574</v>
      </c>
      <c r="E1810" s="5">
        <v>700.0</v>
      </c>
      <c r="F1810" s="5">
        <v>560.0</v>
      </c>
      <c r="G1810" s="14">
        <v>0.19999999999999996</v>
      </c>
    </row>
    <row r="1811" ht="14.25" customHeight="1">
      <c r="A1811" s="2" t="s">
        <v>30</v>
      </c>
      <c r="B1811" s="9">
        <v>42426.0</v>
      </c>
      <c r="C1811" s="5" t="s">
        <v>17</v>
      </c>
      <c r="D1811" s="5" t="s">
        <v>574</v>
      </c>
      <c r="E1811" s="5">
        <v>700.0</v>
      </c>
      <c r="F1811" s="5">
        <v>644.0</v>
      </c>
      <c r="G1811" s="14">
        <v>0.07999999999999996</v>
      </c>
    </row>
    <row r="1812" ht="14.25" customHeight="1">
      <c r="A1812" s="2" t="s">
        <v>30</v>
      </c>
      <c r="B1812" s="9">
        <v>42507.0</v>
      </c>
      <c r="C1812" s="5" t="s">
        <v>52</v>
      </c>
      <c r="D1812" s="5" t="s">
        <v>574</v>
      </c>
      <c r="E1812" s="5">
        <v>250.0</v>
      </c>
      <c r="F1812" s="5">
        <v>248.0</v>
      </c>
      <c r="G1812" s="14">
        <v>0.008000000000000007</v>
      </c>
    </row>
    <row r="1813" ht="14.25" customHeight="1">
      <c r="A1813" s="2" t="s">
        <v>30</v>
      </c>
      <c r="B1813" s="9">
        <v>42596.0</v>
      </c>
      <c r="C1813" s="5" t="s">
        <v>27</v>
      </c>
      <c r="D1813" s="5" t="s">
        <v>574</v>
      </c>
      <c r="E1813" s="5">
        <v>50.0</v>
      </c>
      <c r="F1813" s="5">
        <v>43.0</v>
      </c>
      <c r="G1813" s="14">
        <v>0.14</v>
      </c>
    </row>
    <row r="1814" ht="14.25" customHeight="1">
      <c r="A1814" s="5" t="s">
        <v>10</v>
      </c>
      <c r="B1814" s="9">
        <v>42350.0</v>
      </c>
      <c r="C1814" s="5" t="s">
        <v>27</v>
      </c>
      <c r="D1814" s="5" t="s">
        <v>869</v>
      </c>
      <c r="E1814" s="5">
        <v>50.0</v>
      </c>
      <c r="F1814" s="5">
        <v>42.0</v>
      </c>
      <c r="G1814" s="14">
        <v>0.16000000000000003</v>
      </c>
    </row>
    <row r="1815" ht="14.25" customHeight="1">
      <c r="A1815" s="5" t="s">
        <v>10</v>
      </c>
      <c r="B1815" s="9">
        <v>42421.0</v>
      </c>
      <c r="C1815" s="5" t="s">
        <v>58</v>
      </c>
      <c r="D1815" s="5" t="s">
        <v>869</v>
      </c>
      <c r="E1815" s="5">
        <v>70.0</v>
      </c>
      <c r="F1815" s="5">
        <v>62.0</v>
      </c>
      <c r="G1815" s="14">
        <v>0.11428571428571432</v>
      </c>
    </row>
    <row r="1816" ht="14.25" customHeight="1">
      <c r="A1816" s="5" t="s">
        <v>10</v>
      </c>
      <c r="B1816" s="9">
        <v>42952.0</v>
      </c>
      <c r="C1816" s="5" t="s">
        <v>17</v>
      </c>
      <c r="D1816" s="5" t="s">
        <v>869</v>
      </c>
      <c r="E1816" s="5">
        <v>700.0</v>
      </c>
      <c r="F1816" s="5">
        <v>637.0</v>
      </c>
      <c r="G1816" s="14">
        <v>0.08999999999999997</v>
      </c>
    </row>
    <row r="1817" ht="14.25" customHeight="1">
      <c r="A1817" s="5" t="s">
        <v>10</v>
      </c>
      <c r="B1817" s="9">
        <v>43045.0</v>
      </c>
      <c r="C1817" s="5" t="s">
        <v>47</v>
      </c>
      <c r="D1817" s="5" t="s">
        <v>869</v>
      </c>
      <c r="E1817" s="5">
        <v>30.0</v>
      </c>
      <c r="F1817" s="5">
        <v>30.0</v>
      </c>
      <c r="G1817" s="14">
        <v>0.0</v>
      </c>
    </row>
    <row r="1818" ht="14.25" customHeight="1">
      <c r="A1818" s="5" t="s">
        <v>10</v>
      </c>
      <c r="B1818" s="9">
        <v>43140.0</v>
      </c>
      <c r="C1818" s="5" t="s">
        <v>19</v>
      </c>
      <c r="D1818" s="5" t="s">
        <v>869</v>
      </c>
      <c r="E1818" s="5">
        <v>500.0</v>
      </c>
      <c r="F1818" s="5">
        <v>100.0</v>
      </c>
      <c r="G1818" s="14">
        <v>0.8</v>
      </c>
    </row>
    <row r="1819" ht="14.25" customHeight="1">
      <c r="A1819" s="2" t="s">
        <v>30</v>
      </c>
      <c r="B1819" s="9">
        <v>42250.0</v>
      </c>
      <c r="C1819" s="5" t="s">
        <v>58</v>
      </c>
      <c r="D1819" s="5" t="s">
        <v>573</v>
      </c>
      <c r="E1819" s="5">
        <v>70.0</v>
      </c>
      <c r="F1819" s="5">
        <v>63.0</v>
      </c>
      <c r="G1819" s="14">
        <v>0.09999999999999998</v>
      </c>
    </row>
    <row r="1820" ht="14.25" customHeight="1">
      <c r="A1820" s="2" t="s">
        <v>30</v>
      </c>
      <c r="B1820" s="9">
        <v>42613.0</v>
      </c>
      <c r="C1820" s="5" t="s">
        <v>47</v>
      </c>
      <c r="D1820" s="5" t="s">
        <v>573</v>
      </c>
      <c r="E1820" s="5">
        <v>30.0</v>
      </c>
      <c r="F1820" s="5">
        <v>30.0</v>
      </c>
      <c r="G1820" s="14">
        <v>0.0</v>
      </c>
    </row>
    <row r="1821" ht="14.25" customHeight="1">
      <c r="A1821" s="2" t="s">
        <v>30</v>
      </c>
      <c r="B1821" s="9">
        <v>42831.0</v>
      </c>
      <c r="C1821" s="5" t="s">
        <v>58</v>
      </c>
      <c r="D1821" s="5" t="s">
        <v>573</v>
      </c>
      <c r="E1821" s="5">
        <v>70.0</v>
      </c>
      <c r="F1821" s="5">
        <v>64.0</v>
      </c>
      <c r="G1821" s="14">
        <v>0.08571428571428574</v>
      </c>
    </row>
    <row r="1822" ht="14.25" customHeight="1">
      <c r="A1822" s="2" t="s">
        <v>30</v>
      </c>
      <c r="B1822" s="9">
        <v>43014.0</v>
      </c>
      <c r="C1822" s="5" t="s">
        <v>58</v>
      </c>
      <c r="D1822" s="5" t="s">
        <v>573</v>
      </c>
      <c r="E1822" s="5">
        <v>70.0</v>
      </c>
      <c r="F1822" s="5">
        <v>69.0</v>
      </c>
      <c r="G1822" s="14">
        <v>0.014285714285714235</v>
      </c>
    </row>
    <row r="1823" ht="14.25" customHeight="1">
      <c r="A1823" s="2" t="s">
        <v>30</v>
      </c>
      <c r="B1823" s="9">
        <v>43216.0</v>
      </c>
      <c r="C1823" s="5" t="s">
        <v>12</v>
      </c>
      <c r="D1823" s="5" t="s">
        <v>573</v>
      </c>
      <c r="E1823" s="5">
        <v>800.0</v>
      </c>
      <c r="F1823" s="5">
        <v>560.0</v>
      </c>
      <c r="G1823" s="14">
        <v>0.30000000000000004</v>
      </c>
    </row>
    <row r="1824" ht="14.25" customHeight="1">
      <c r="A1824" s="2" t="s">
        <v>30</v>
      </c>
      <c r="B1824" s="9">
        <v>43271.0</v>
      </c>
      <c r="C1824" s="5" t="s">
        <v>52</v>
      </c>
      <c r="D1824" s="5" t="s">
        <v>573</v>
      </c>
      <c r="E1824" s="5">
        <v>250.0</v>
      </c>
      <c r="F1824" s="5">
        <v>245.0</v>
      </c>
      <c r="G1824" s="14">
        <v>0.020000000000000018</v>
      </c>
    </row>
    <row r="1825" ht="14.25" customHeight="1">
      <c r="A1825" s="2" t="s">
        <v>30</v>
      </c>
      <c r="B1825" s="9">
        <v>43398.0</v>
      </c>
      <c r="C1825" s="5" t="s">
        <v>47</v>
      </c>
      <c r="D1825" s="5" t="s">
        <v>573</v>
      </c>
      <c r="E1825" s="5">
        <v>30.0</v>
      </c>
      <c r="F1825" s="5">
        <v>29.0</v>
      </c>
      <c r="G1825" s="14">
        <v>0.033333333333333326</v>
      </c>
    </row>
    <row r="1826" ht="14.25" customHeight="1">
      <c r="A1826" s="5" t="s">
        <v>10</v>
      </c>
      <c r="B1826" s="9">
        <v>42146.0</v>
      </c>
      <c r="C1826" s="5" t="s">
        <v>18</v>
      </c>
      <c r="D1826" s="5" t="s">
        <v>867</v>
      </c>
      <c r="E1826" s="5">
        <v>80.0</v>
      </c>
      <c r="F1826" s="5">
        <v>57.0</v>
      </c>
      <c r="G1826" s="14">
        <v>0.2875</v>
      </c>
    </row>
    <row r="1827" ht="14.25" customHeight="1">
      <c r="A1827" s="5" t="s">
        <v>10</v>
      </c>
      <c r="B1827" s="9">
        <v>42373.0</v>
      </c>
      <c r="C1827" s="5" t="s">
        <v>12</v>
      </c>
      <c r="D1827" s="5" t="s">
        <v>867</v>
      </c>
      <c r="E1827" s="5">
        <v>800.0</v>
      </c>
      <c r="F1827" s="5">
        <v>480.0</v>
      </c>
      <c r="G1827" s="14">
        <v>0.4</v>
      </c>
    </row>
    <row r="1828" ht="14.25" customHeight="1">
      <c r="A1828" s="5" t="s">
        <v>10</v>
      </c>
      <c r="B1828" s="9">
        <v>42711.0</v>
      </c>
      <c r="C1828" s="5" t="s">
        <v>52</v>
      </c>
      <c r="D1828" s="5" t="s">
        <v>867</v>
      </c>
      <c r="E1828" s="5">
        <v>250.0</v>
      </c>
      <c r="F1828" s="5">
        <v>235.0</v>
      </c>
      <c r="G1828" s="14">
        <v>0.06000000000000005</v>
      </c>
    </row>
    <row r="1829" ht="14.25" customHeight="1">
      <c r="A1829" s="5" t="s">
        <v>10</v>
      </c>
      <c r="B1829" s="9">
        <v>43047.0</v>
      </c>
      <c r="C1829" s="5" t="s">
        <v>20</v>
      </c>
      <c r="D1829" s="5" t="s">
        <v>867</v>
      </c>
      <c r="E1829" s="5">
        <v>150.0</v>
      </c>
      <c r="F1829" s="5">
        <v>146.0</v>
      </c>
      <c r="G1829" s="14">
        <v>0.026666666666666616</v>
      </c>
    </row>
    <row r="1830" ht="14.25" customHeight="1">
      <c r="A1830" s="5" t="s">
        <v>10</v>
      </c>
      <c r="B1830" s="9">
        <v>42474.0</v>
      </c>
      <c r="C1830" s="5" t="s">
        <v>17</v>
      </c>
      <c r="D1830" s="5" t="s">
        <v>866</v>
      </c>
      <c r="E1830" s="5">
        <v>700.0</v>
      </c>
      <c r="F1830" s="5">
        <v>602.0</v>
      </c>
      <c r="G1830" s="14">
        <v>0.14</v>
      </c>
    </row>
    <row r="1831" ht="14.25" customHeight="1">
      <c r="A1831" s="5" t="s">
        <v>10</v>
      </c>
      <c r="B1831" s="9">
        <v>42535.0</v>
      </c>
      <c r="C1831" s="5" t="s">
        <v>34</v>
      </c>
      <c r="D1831" s="5" t="s">
        <v>866</v>
      </c>
      <c r="E1831" s="5">
        <v>1000.0</v>
      </c>
      <c r="F1831" s="5">
        <v>980.0</v>
      </c>
      <c r="G1831" s="14">
        <v>0.020000000000000018</v>
      </c>
    </row>
    <row r="1832" ht="14.25" customHeight="1">
      <c r="A1832" s="5" t="s">
        <v>10</v>
      </c>
      <c r="B1832" s="9">
        <v>42801.0</v>
      </c>
      <c r="C1832" s="5" t="s">
        <v>35</v>
      </c>
      <c r="D1832" s="5" t="s">
        <v>866</v>
      </c>
      <c r="E1832" s="5">
        <v>500.0</v>
      </c>
      <c r="F1832" s="5">
        <v>500.0</v>
      </c>
      <c r="G1832" s="14">
        <v>0.0</v>
      </c>
    </row>
    <row r="1833" ht="14.25" customHeight="1">
      <c r="A1833" s="5" t="s">
        <v>10</v>
      </c>
      <c r="B1833" s="9">
        <v>43444.0</v>
      </c>
      <c r="C1833" s="5" t="s">
        <v>52</v>
      </c>
      <c r="D1833" s="5" t="s">
        <v>866</v>
      </c>
      <c r="E1833" s="5">
        <v>351.509336737882</v>
      </c>
      <c r="F1833" s="5">
        <v>296.839045294548</v>
      </c>
      <c r="G1833" s="14">
        <v>0.125603874945071</v>
      </c>
    </row>
    <row r="1834" ht="14.25" customHeight="1">
      <c r="A1834" s="5" t="s">
        <v>44</v>
      </c>
      <c r="B1834" s="9">
        <v>41660.0</v>
      </c>
      <c r="C1834" s="5" t="s">
        <v>47</v>
      </c>
      <c r="D1834" s="5" t="s">
        <v>712</v>
      </c>
      <c r="E1834" s="5">
        <v>30.0</v>
      </c>
      <c r="F1834" s="5">
        <v>23.0</v>
      </c>
      <c r="G1834" s="14">
        <v>0.23333333333333328</v>
      </c>
    </row>
    <row r="1835" ht="14.25" customHeight="1">
      <c r="A1835" s="5" t="s">
        <v>44</v>
      </c>
      <c r="B1835" s="9">
        <v>41690.0</v>
      </c>
      <c r="C1835" s="5" t="s">
        <v>12</v>
      </c>
      <c r="D1835" s="5" t="s">
        <v>712</v>
      </c>
      <c r="E1835" s="5">
        <v>800.0</v>
      </c>
      <c r="F1835" s="5">
        <v>608.0</v>
      </c>
      <c r="G1835" s="14">
        <v>0.24</v>
      </c>
    </row>
    <row r="1836" ht="14.25" customHeight="1">
      <c r="A1836" s="5" t="s">
        <v>44</v>
      </c>
      <c r="B1836" s="9">
        <v>41860.0</v>
      </c>
      <c r="C1836" s="5" t="s">
        <v>12</v>
      </c>
      <c r="D1836" s="5" t="s">
        <v>712</v>
      </c>
      <c r="E1836" s="5">
        <v>800.0</v>
      </c>
      <c r="F1836" s="5">
        <v>696.0</v>
      </c>
      <c r="G1836" s="14">
        <v>0.13</v>
      </c>
    </row>
    <row r="1837" ht="14.25" customHeight="1">
      <c r="A1837" s="5" t="s">
        <v>44</v>
      </c>
      <c r="B1837" s="9">
        <v>41985.0</v>
      </c>
      <c r="C1837" s="5" t="s">
        <v>35</v>
      </c>
      <c r="D1837" s="5" t="s">
        <v>712</v>
      </c>
      <c r="E1837" s="5">
        <v>500.0</v>
      </c>
      <c r="F1837" s="5">
        <v>500.0</v>
      </c>
      <c r="G1837" s="14">
        <v>0.0</v>
      </c>
    </row>
    <row r="1838" ht="14.25" customHeight="1">
      <c r="A1838" s="5" t="s">
        <v>44</v>
      </c>
      <c r="B1838" s="9">
        <v>42852.0</v>
      </c>
      <c r="C1838" s="5" t="s">
        <v>34</v>
      </c>
      <c r="D1838" s="5" t="s">
        <v>712</v>
      </c>
      <c r="E1838" s="5">
        <v>1000.0</v>
      </c>
      <c r="F1838" s="5">
        <v>860.0</v>
      </c>
      <c r="G1838" s="14">
        <v>0.14</v>
      </c>
    </row>
    <row r="1839" ht="14.25" customHeight="1">
      <c r="A1839" s="5" t="s">
        <v>44</v>
      </c>
      <c r="B1839" s="9">
        <v>42891.0</v>
      </c>
      <c r="C1839" s="5" t="s">
        <v>12</v>
      </c>
      <c r="D1839" s="5" t="s">
        <v>712</v>
      </c>
      <c r="E1839" s="5">
        <v>800.0</v>
      </c>
      <c r="F1839" s="5">
        <v>472.0</v>
      </c>
      <c r="G1839" s="14">
        <v>0.41000000000000003</v>
      </c>
    </row>
    <row r="1840" ht="14.25" customHeight="1">
      <c r="A1840" s="5" t="s">
        <v>44</v>
      </c>
      <c r="B1840" s="9">
        <v>43389.0</v>
      </c>
      <c r="C1840" s="5" t="s">
        <v>20</v>
      </c>
      <c r="D1840" s="5" t="s">
        <v>712</v>
      </c>
      <c r="E1840" s="5">
        <v>150.0</v>
      </c>
      <c r="F1840" s="5">
        <v>129.0</v>
      </c>
      <c r="G1840" s="14">
        <v>0.14</v>
      </c>
    </row>
    <row r="1841" ht="14.25" customHeight="1">
      <c r="A1841" s="5" t="s">
        <v>44</v>
      </c>
      <c r="B1841" s="9">
        <v>43453.0</v>
      </c>
      <c r="C1841" s="5" t="s">
        <v>18</v>
      </c>
      <c r="D1841" s="5" t="s">
        <v>712</v>
      </c>
      <c r="E1841" s="5">
        <v>80.0</v>
      </c>
      <c r="F1841" s="5">
        <v>72.0</v>
      </c>
      <c r="G1841" s="14">
        <v>0.09999999999999998</v>
      </c>
    </row>
    <row r="1842" ht="14.25" customHeight="1">
      <c r="A1842" s="5" t="s">
        <v>10</v>
      </c>
      <c r="B1842" s="9">
        <v>42075.0</v>
      </c>
      <c r="C1842" s="5" t="s">
        <v>17</v>
      </c>
      <c r="D1842" s="5" t="s">
        <v>79</v>
      </c>
      <c r="E1842" s="5">
        <v>700.0</v>
      </c>
      <c r="F1842" s="5">
        <v>462.0</v>
      </c>
      <c r="G1842" s="14">
        <v>0.33999999999999997</v>
      </c>
    </row>
    <row r="1843" ht="14.25" customHeight="1">
      <c r="A1843" s="5" t="s">
        <v>10</v>
      </c>
      <c r="B1843" s="9">
        <v>42457.0</v>
      </c>
      <c r="C1843" s="5" t="s">
        <v>27</v>
      </c>
      <c r="D1843" s="5" t="s">
        <v>79</v>
      </c>
      <c r="E1843" s="5">
        <v>50.0</v>
      </c>
      <c r="F1843" s="5">
        <v>50.0</v>
      </c>
      <c r="G1843" s="14">
        <v>0.0</v>
      </c>
    </row>
    <row r="1844" ht="14.25" customHeight="1">
      <c r="A1844" s="5" t="s">
        <v>10</v>
      </c>
      <c r="B1844" s="9">
        <v>42542.0</v>
      </c>
      <c r="C1844" s="5" t="s">
        <v>27</v>
      </c>
      <c r="D1844" s="5" t="s">
        <v>79</v>
      </c>
      <c r="E1844" s="5">
        <v>50.0</v>
      </c>
      <c r="F1844" s="5">
        <v>44.0</v>
      </c>
      <c r="G1844" s="14">
        <v>0.12</v>
      </c>
    </row>
    <row r="1845" ht="14.25" customHeight="1">
      <c r="A1845" s="5" t="s">
        <v>10</v>
      </c>
      <c r="B1845" s="9">
        <v>42626.0</v>
      </c>
      <c r="C1845" s="5" t="s">
        <v>27</v>
      </c>
      <c r="D1845" s="5" t="s">
        <v>79</v>
      </c>
      <c r="E1845" s="5">
        <v>50.0</v>
      </c>
      <c r="F1845" s="5">
        <v>45.0</v>
      </c>
      <c r="G1845" s="14">
        <v>0.09999999999999998</v>
      </c>
    </row>
    <row r="1846" ht="14.25" customHeight="1">
      <c r="A1846" s="5" t="s">
        <v>10</v>
      </c>
      <c r="B1846" s="9">
        <v>43266.0</v>
      </c>
      <c r="C1846" s="5" t="s">
        <v>22</v>
      </c>
      <c r="D1846" s="5" t="s">
        <v>79</v>
      </c>
      <c r="E1846" s="5">
        <v>30.0</v>
      </c>
      <c r="F1846" s="5">
        <v>14.0</v>
      </c>
      <c r="G1846" s="14">
        <v>0.5333333333333333</v>
      </c>
    </row>
    <row r="1847" ht="14.25" customHeight="1">
      <c r="A1847" s="5" t="s">
        <v>10</v>
      </c>
      <c r="B1847" s="9">
        <v>42799.0</v>
      </c>
      <c r="C1847" s="5" t="s">
        <v>27</v>
      </c>
      <c r="D1847" s="5" t="s">
        <v>863</v>
      </c>
      <c r="E1847" s="5">
        <v>50.0</v>
      </c>
      <c r="F1847" s="5">
        <v>47.0</v>
      </c>
      <c r="G1847" s="14">
        <v>0.06000000000000005</v>
      </c>
    </row>
    <row r="1848" ht="14.25" customHeight="1">
      <c r="A1848" s="5" t="s">
        <v>10</v>
      </c>
      <c r="B1848" s="9">
        <v>43254.0</v>
      </c>
      <c r="C1848" s="5" t="s">
        <v>52</v>
      </c>
      <c r="D1848" s="5" t="s">
        <v>863</v>
      </c>
      <c r="E1848" s="5">
        <v>250.0</v>
      </c>
      <c r="F1848" s="5">
        <v>245.0</v>
      </c>
      <c r="G1848" s="14">
        <v>0.020000000000000018</v>
      </c>
    </row>
    <row r="1849" ht="14.25" customHeight="1">
      <c r="A1849" s="5" t="s">
        <v>10</v>
      </c>
      <c r="B1849" s="9">
        <v>42915.0</v>
      </c>
      <c r="C1849" s="5" t="s">
        <v>18</v>
      </c>
      <c r="D1849" s="5" t="s">
        <v>862</v>
      </c>
      <c r="E1849" s="5">
        <v>80.0</v>
      </c>
      <c r="F1849" s="5">
        <v>74.0</v>
      </c>
      <c r="G1849" s="14">
        <v>0.07499999999999996</v>
      </c>
    </row>
    <row r="1850" ht="14.25" customHeight="1">
      <c r="A1850" s="5" t="s">
        <v>10</v>
      </c>
      <c r="B1850" s="9">
        <v>43303.0</v>
      </c>
      <c r="C1850" s="5" t="s">
        <v>52</v>
      </c>
      <c r="D1850" s="5" t="s">
        <v>862</v>
      </c>
      <c r="E1850" s="5">
        <v>250.0</v>
      </c>
      <c r="F1850" s="5">
        <v>235.0</v>
      </c>
      <c r="G1850" s="14">
        <v>0.06000000000000005</v>
      </c>
    </row>
    <row r="1851" ht="14.25" customHeight="1">
      <c r="A1851" s="5" t="s">
        <v>44</v>
      </c>
      <c r="B1851" s="9">
        <v>41931.0</v>
      </c>
      <c r="C1851" s="5" t="s">
        <v>20</v>
      </c>
      <c r="D1851" s="5" t="s">
        <v>711</v>
      </c>
      <c r="E1851" s="5">
        <v>350.049300379711</v>
      </c>
      <c r="F1851" s="5">
        <v>295.89269875243</v>
      </c>
      <c r="G1851" s="14">
        <v>0.124537418786334</v>
      </c>
    </row>
    <row r="1852" ht="14.25" customHeight="1">
      <c r="A1852" s="5" t="s">
        <v>44</v>
      </c>
      <c r="B1852" s="9">
        <v>41963.0</v>
      </c>
      <c r="C1852" s="5" t="s">
        <v>34</v>
      </c>
      <c r="D1852" s="5" t="s">
        <v>711</v>
      </c>
      <c r="E1852" s="5">
        <v>1000.0</v>
      </c>
      <c r="F1852" s="5">
        <v>880.0</v>
      </c>
      <c r="G1852" s="14">
        <v>0.12</v>
      </c>
    </row>
    <row r="1853" ht="14.25" customHeight="1">
      <c r="A1853" s="5" t="s">
        <v>44</v>
      </c>
      <c r="B1853" s="9">
        <v>42385.0</v>
      </c>
      <c r="C1853" s="5" t="s">
        <v>18</v>
      </c>
      <c r="D1853" s="5" t="s">
        <v>711</v>
      </c>
      <c r="E1853" s="5">
        <v>80.0</v>
      </c>
      <c r="F1853" s="5">
        <v>74.0</v>
      </c>
      <c r="G1853" s="14">
        <v>0.07499999999999996</v>
      </c>
    </row>
    <row r="1854" ht="14.25" customHeight="1">
      <c r="A1854" s="5" t="s">
        <v>44</v>
      </c>
      <c r="B1854" s="9">
        <v>42578.0</v>
      </c>
      <c r="C1854" s="5" t="s">
        <v>12</v>
      </c>
      <c r="D1854" s="5" t="s">
        <v>711</v>
      </c>
      <c r="E1854" s="5">
        <v>800.0</v>
      </c>
      <c r="F1854" s="5">
        <v>744.0</v>
      </c>
      <c r="G1854" s="14">
        <v>0.06999999999999995</v>
      </c>
    </row>
    <row r="1855" ht="14.25" customHeight="1">
      <c r="A1855" s="5" t="s">
        <v>44</v>
      </c>
      <c r="B1855" s="9">
        <v>43111.0</v>
      </c>
      <c r="C1855" s="5" t="s">
        <v>35</v>
      </c>
      <c r="D1855" s="5" t="s">
        <v>711</v>
      </c>
      <c r="E1855" s="5">
        <v>500.0</v>
      </c>
      <c r="F1855" s="5">
        <v>495.0</v>
      </c>
      <c r="G1855" s="14">
        <v>0.010000000000000009</v>
      </c>
    </row>
    <row r="1856" ht="14.25" customHeight="1">
      <c r="A1856" s="5" t="s">
        <v>44</v>
      </c>
      <c r="B1856" s="9">
        <v>43203.0</v>
      </c>
      <c r="C1856" s="5" t="s">
        <v>47</v>
      </c>
      <c r="D1856" s="5" t="s">
        <v>711</v>
      </c>
      <c r="E1856" s="5">
        <v>30.0</v>
      </c>
      <c r="F1856" s="5">
        <v>29.0</v>
      </c>
      <c r="G1856" s="14">
        <v>0.033333333333333326</v>
      </c>
    </row>
    <row r="1857" ht="14.25" customHeight="1">
      <c r="A1857" s="2" t="s">
        <v>30</v>
      </c>
      <c r="B1857" s="9">
        <v>42033.0</v>
      </c>
      <c r="C1857" s="5" t="s">
        <v>20</v>
      </c>
      <c r="D1857" s="5" t="s">
        <v>571</v>
      </c>
      <c r="E1857" s="5">
        <v>150.0</v>
      </c>
      <c r="F1857" s="5">
        <v>140.0</v>
      </c>
      <c r="G1857" s="14">
        <v>0.06666666666666665</v>
      </c>
    </row>
    <row r="1858" ht="14.25" customHeight="1">
      <c r="A1858" s="2" t="s">
        <v>30</v>
      </c>
      <c r="B1858" s="9">
        <v>42196.0</v>
      </c>
      <c r="C1858" s="5" t="s">
        <v>35</v>
      </c>
      <c r="D1858" s="5" t="s">
        <v>571</v>
      </c>
      <c r="E1858" s="5">
        <v>500.0</v>
      </c>
      <c r="F1858" s="5">
        <v>495.0</v>
      </c>
      <c r="G1858" s="14">
        <v>0.010000000000000009</v>
      </c>
    </row>
    <row r="1859" ht="14.25" customHeight="1">
      <c r="A1859" s="2" t="s">
        <v>30</v>
      </c>
      <c r="B1859" s="9">
        <v>42220.0</v>
      </c>
      <c r="C1859" s="5" t="s">
        <v>20</v>
      </c>
      <c r="D1859" s="5" t="s">
        <v>571</v>
      </c>
      <c r="E1859" s="5">
        <v>150.0</v>
      </c>
      <c r="F1859" s="5">
        <v>144.0</v>
      </c>
      <c r="G1859" s="14">
        <v>0.040000000000000036</v>
      </c>
    </row>
    <row r="1860" ht="14.25" customHeight="1">
      <c r="A1860" s="2" t="s">
        <v>30</v>
      </c>
      <c r="B1860" s="9">
        <v>42540.0</v>
      </c>
      <c r="C1860" s="5" t="s">
        <v>58</v>
      </c>
      <c r="D1860" s="5" t="s">
        <v>571</v>
      </c>
      <c r="E1860" s="5">
        <v>70.0</v>
      </c>
      <c r="F1860" s="5">
        <v>67.0</v>
      </c>
      <c r="G1860" s="14">
        <v>0.042857142857142816</v>
      </c>
    </row>
    <row r="1861" ht="14.25" customHeight="1">
      <c r="A1861" s="2" t="s">
        <v>30</v>
      </c>
      <c r="B1861" s="9">
        <v>42931.0</v>
      </c>
      <c r="C1861" s="5" t="s">
        <v>34</v>
      </c>
      <c r="D1861" s="5" t="s">
        <v>571</v>
      </c>
      <c r="E1861" s="5">
        <v>1000.0</v>
      </c>
      <c r="F1861" s="5">
        <v>730.0</v>
      </c>
      <c r="G1861" s="14">
        <v>0.27</v>
      </c>
    </row>
    <row r="1862" ht="14.25" customHeight="1">
      <c r="A1862" s="2" t="s">
        <v>30</v>
      </c>
      <c r="B1862" s="9">
        <v>43012.0</v>
      </c>
      <c r="C1862" s="5" t="s">
        <v>52</v>
      </c>
      <c r="D1862" s="5" t="s">
        <v>571</v>
      </c>
      <c r="E1862" s="5">
        <v>250.0</v>
      </c>
      <c r="F1862" s="5">
        <v>235.0</v>
      </c>
      <c r="G1862" s="14">
        <v>0.06000000000000005</v>
      </c>
    </row>
    <row r="1863" ht="14.25" customHeight="1">
      <c r="A1863" s="5" t="s">
        <v>10</v>
      </c>
      <c r="B1863" s="9">
        <v>41747.0</v>
      </c>
      <c r="C1863" s="5" t="s">
        <v>52</v>
      </c>
      <c r="D1863" s="5" t="s">
        <v>861</v>
      </c>
      <c r="E1863" s="5">
        <v>250.0</v>
      </c>
      <c r="F1863" s="5">
        <v>223.0</v>
      </c>
      <c r="G1863" s="14">
        <v>0.10799999999999998</v>
      </c>
    </row>
    <row r="1864" ht="14.25" customHeight="1">
      <c r="A1864" s="5" t="s">
        <v>10</v>
      </c>
      <c r="B1864" s="9">
        <v>42104.0</v>
      </c>
      <c r="C1864" s="5" t="s">
        <v>34</v>
      </c>
      <c r="D1864" s="5" t="s">
        <v>861</v>
      </c>
      <c r="E1864" s="5">
        <v>1000.0</v>
      </c>
      <c r="F1864" s="5">
        <v>980.0</v>
      </c>
      <c r="G1864" s="14">
        <v>0.020000000000000018</v>
      </c>
    </row>
    <row r="1865" ht="14.25" customHeight="1">
      <c r="A1865" s="5" t="s">
        <v>10</v>
      </c>
      <c r="B1865" s="9">
        <v>42767.0</v>
      </c>
      <c r="C1865" s="5" t="s">
        <v>34</v>
      </c>
      <c r="D1865" s="5" t="s">
        <v>861</v>
      </c>
      <c r="E1865" s="5">
        <v>1000.0</v>
      </c>
      <c r="F1865" s="5">
        <v>880.0</v>
      </c>
      <c r="G1865" s="14">
        <v>0.12</v>
      </c>
    </row>
    <row r="1866" ht="14.25" customHeight="1">
      <c r="A1866" s="5" t="s">
        <v>10</v>
      </c>
      <c r="B1866" s="9">
        <v>43081.0</v>
      </c>
      <c r="C1866" s="5" t="s">
        <v>27</v>
      </c>
      <c r="D1866" s="5" t="s">
        <v>861</v>
      </c>
      <c r="E1866" s="5">
        <v>50.0</v>
      </c>
      <c r="F1866" s="5">
        <v>50.0</v>
      </c>
      <c r="G1866" s="14">
        <v>0.0</v>
      </c>
    </row>
    <row r="1867" ht="14.25" customHeight="1">
      <c r="A1867" s="5" t="s">
        <v>10</v>
      </c>
      <c r="B1867" s="9">
        <v>43350.0</v>
      </c>
      <c r="C1867" s="5" t="s">
        <v>58</v>
      </c>
      <c r="D1867" s="5" t="s">
        <v>861</v>
      </c>
      <c r="E1867" s="5">
        <v>70.0</v>
      </c>
      <c r="F1867" s="5">
        <v>67.0</v>
      </c>
      <c r="G1867" s="14">
        <v>0.042857142857142816</v>
      </c>
    </row>
    <row r="1868" ht="14.25" customHeight="1">
      <c r="A1868" s="5" t="s">
        <v>10</v>
      </c>
      <c r="B1868" s="9">
        <v>41918.0</v>
      </c>
      <c r="C1868" s="5" t="s">
        <v>18</v>
      </c>
      <c r="D1868" s="5" t="s">
        <v>860</v>
      </c>
      <c r="E1868" s="5">
        <v>80.0</v>
      </c>
      <c r="F1868" s="5">
        <v>60.0</v>
      </c>
      <c r="G1868" s="14">
        <v>0.25</v>
      </c>
    </row>
    <row r="1869" ht="14.25" customHeight="1">
      <c r="A1869" s="5" t="s">
        <v>10</v>
      </c>
      <c r="B1869" s="9">
        <v>42411.0</v>
      </c>
      <c r="C1869" s="5" t="s">
        <v>34</v>
      </c>
      <c r="D1869" s="5" t="s">
        <v>860</v>
      </c>
      <c r="E1869" s="5">
        <v>1000.0</v>
      </c>
      <c r="F1869" s="5">
        <v>510.0</v>
      </c>
      <c r="G1869" s="14">
        <v>0.49</v>
      </c>
    </row>
    <row r="1870" ht="14.25" customHeight="1">
      <c r="A1870" s="5" t="s">
        <v>10</v>
      </c>
      <c r="B1870" s="9">
        <v>42845.0</v>
      </c>
      <c r="C1870" s="5" t="s">
        <v>22</v>
      </c>
      <c r="D1870" s="5" t="s">
        <v>860</v>
      </c>
      <c r="E1870" s="5">
        <v>50.0</v>
      </c>
      <c r="F1870" s="5">
        <v>50.0</v>
      </c>
      <c r="G1870" s="14">
        <v>0.0</v>
      </c>
    </row>
    <row r="1871" ht="14.25" customHeight="1">
      <c r="A1871" s="5" t="s">
        <v>10</v>
      </c>
      <c r="B1871" s="9">
        <v>42995.0</v>
      </c>
      <c r="C1871" s="5" t="s">
        <v>34</v>
      </c>
      <c r="D1871" s="5" t="s">
        <v>860</v>
      </c>
      <c r="E1871" s="5">
        <v>1000.0</v>
      </c>
      <c r="F1871" s="5">
        <v>670.0</v>
      </c>
      <c r="G1871" s="14">
        <v>0.32999999999999996</v>
      </c>
    </row>
    <row r="1872" ht="14.25" customHeight="1">
      <c r="A1872" s="5" t="s">
        <v>10</v>
      </c>
      <c r="B1872" s="9">
        <v>43267.0</v>
      </c>
      <c r="C1872" s="5" t="s">
        <v>34</v>
      </c>
      <c r="D1872" s="5" t="s">
        <v>860</v>
      </c>
      <c r="E1872" s="5">
        <v>1000.0</v>
      </c>
      <c r="F1872" s="5">
        <v>880.0</v>
      </c>
      <c r="G1872" s="14">
        <v>0.12</v>
      </c>
    </row>
    <row r="1873" ht="14.25" customHeight="1">
      <c r="A1873" s="5" t="s">
        <v>10</v>
      </c>
      <c r="B1873" s="9">
        <v>43442.0</v>
      </c>
      <c r="C1873" s="5" t="s">
        <v>35</v>
      </c>
      <c r="D1873" s="5" t="s">
        <v>860</v>
      </c>
      <c r="E1873" s="5">
        <v>500.0</v>
      </c>
      <c r="F1873" s="5">
        <v>490.0</v>
      </c>
      <c r="G1873" s="14">
        <v>0.020000000000000018</v>
      </c>
    </row>
    <row r="1874" ht="14.25" customHeight="1">
      <c r="A1874" s="5" t="s">
        <v>10</v>
      </c>
      <c r="B1874" s="9">
        <v>42754.0</v>
      </c>
      <c r="C1874" s="5" t="s">
        <v>19</v>
      </c>
      <c r="D1874" s="5" t="s">
        <v>859</v>
      </c>
      <c r="E1874" s="5">
        <v>500.0</v>
      </c>
      <c r="F1874" s="5">
        <v>485.0</v>
      </c>
      <c r="G1874" s="14">
        <v>0.030000000000000027</v>
      </c>
    </row>
    <row r="1875" ht="14.25" customHeight="1">
      <c r="A1875" s="5" t="s">
        <v>10</v>
      </c>
      <c r="B1875" s="9">
        <v>42966.0</v>
      </c>
      <c r="C1875" s="5" t="s">
        <v>58</v>
      </c>
      <c r="D1875" s="5" t="s">
        <v>859</v>
      </c>
      <c r="E1875" s="5">
        <v>70.0</v>
      </c>
      <c r="F1875" s="5">
        <v>63.0</v>
      </c>
      <c r="G1875" s="14">
        <v>0.09999999999999998</v>
      </c>
    </row>
    <row r="1876" ht="14.25" customHeight="1">
      <c r="A1876" s="5" t="s">
        <v>10</v>
      </c>
      <c r="B1876" s="9">
        <v>43356.0</v>
      </c>
      <c r="C1876" s="5" t="s">
        <v>20</v>
      </c>
      <c r="D1876" s="5" t="s">
        <v>859</v>
      </c>
      <c r="E1876" s="5">
        <v>150.0</v>
      </c>
      <c r="F1876" s="5">
        <v>143.0</v>
      </c>
      <c r="G1876" s="14">
        <v>0.046666666666666634</v>
      </c>
    </row>
    <row r="1877" ht="14.25" customHeight="1">
      <c r="A1877" s="5" t="s">
        <v>10</v>
      </c>
      <c r="B1877" s="9">
        <v>41843.0</v>
      </c>
      <c r="C1877" s="5" t="s">
        <v>47</v>
      </c>
      <c r="D1877" s="5" t="s">
        <v>857</v>
      </c>
      <c r="E1877" s="5">
        <v>30.0</v>
      </c>
      <c r="F1877" s="5">
        <v>26.0</v>
      </c>
      <c r="G1877" s="14">
        <v>0.1333333333333333</v>
      </c>
    </row>
    <row r="1878" ht="14.25" customHeight="1">
      <c r="A1878" s="5" t="s">
        <v>10</v>
      </c>
      <c r="B1878" s="9">
        <v>42187.0</v>
      </c>
      <c r="C1878" s="5" t="s">
        <v>58</v>
      </c>
      <c r="D1878" s="5" t="s">
        <v>857</v>
      </c>
      <c r="E1878" s="5">
        <v>70.0</v>
      </c>
      <c r="F1878" s="5">
        <v>62.0</v>
      </c>
      <c r="G1878" s="14">
        <v>0.11428571428571432</v>
      </c>
    </row>
    <row r="1879" ht="14.25" customHeight="1">
      <c r="A1879" s="5" t="s">
        <v>10</v>
      </c>
      <c r="B1879" s="9">
        <v>42760.0</v>
      </c>
      <c r="C1879" s="5" t="s">
        <v>19</v>
      </c>
      <c r="D1879" s="5" t="s">
        <v>857</v>
      </c>
      <c r="E1879" s="5">
        <v>500.0</v>
      </c>
      <c r="F1879" s="5">
        <v>475.0</v>
      </c>
      <c r="G1879" s="14">
        <v>0.050000000000000044</v>
      </c>
    </row>
    <row r="1880" ht="14.25" customHeight="1">
      <c r="A1880" s="5" t="s">
        <v>10</v>
      </c>
      <c r="B1880" s="9">
        <v>42962.0</v>
      </c>
      <c r="C1880" s="5" t="s">
        <v>35</v>
      </c>
      <c r="D1880" s="5" t="s">
        <v>857</v>
      </c>
      <c r="E1880" s="5">
        <v>500.0</v>
      </c>
      <c r="F1880" s="5">
        <v>500.0</v>
      </c>
      <c r="G1880" s="14">
        <v>0.0</v>
      </c>
    </row>
    <row r="1881" ht="14.25" customHeight="1">
      <c r="A1881" s="5" t="s">
        <v>10</v>
      </c>
      <c r="B1881" s="9">
        <v>43269.0</v>
      </c>
      <c r="C1881" s="5" t="s">
        <v>19</v>
      </c>
      <c r="D1881" s="5" t="s">
        <v>857</v>
      </c>
      <c r="E1881" s="5">
        <v>500.0</v>
      </c>
      <c r="F1881" s="5">
        <v>455.0</v>
      </c>
      <c r="G1881" s="14">
        <v>0.08999999999999997</v>
      </c>
    </row>
    <row r="1882" ht="14.25" customHeight="1">
      <c r="A1882" s="5" t="s">
        <v>10</v>
      </c>
      <c r="B1882" s="9">
        <v>43382.0</v>
      </c>
      <c r="C1882" s="5" t="s">
        <v>27</v>
      </c>
      <c r="D1882" s="5" t="s">
        <v>857</v>
      </c>
      <c r="E1882" s="5">
        <v>50.0</v>
      </c>
      <c r="F1882" s="5">
        <v>48.0</v>
      </c>
      <c r="G1882" s="14">
        <v>0.040000000000000036</v>
      </c>
    </row>
    <row r="1883" ht="14.25" customHeight="1">
      <c r="A1883" s="5" t="s">
        <v>10</v>
      </c>
      <c r="B1883" s="9">
        <v>41757.0</v>
      </c>
      <c r="C1883" s="5" t="s">
        <v>12</v>
      </c>
      <c r="D1883" s="5" t="s">
        <v>856</v>
      </c>
      <c r="E1883" s="5">
        <v>800.0</v>
      </c>
      <c r="F1883" s="5">
        <v>608.0</v>
      </c>
      <c r="G1883" s="14">
        <v>0.24</v>
      </c>
    </row>
    <row r="1884" ht="14.25" customHeight="1">
      <c r="A1884" s="5" t="s">
        <v>10</v>
      </c>
      <c r="B1884" s="9">
        <v>41931.0</v>
      </c>
      <c r="C1884" s="5" t="s">
        <v>34</v>
      </c>
      <c r="D1884" s="5" t="s">
        <v>856</v>
      </c>
      <c r="E1884" s="5">
        <v>350.059510424174</v>
      </c>
      <c r="F1884" s="5">
        <v>295.899316560417</v>
      </c>
      <c r="G1884" s="14">
        <v>0.12454487652171</v>
      </c>
    </row>
    <row r="1885" ht="14.25" customHeight="1">
      <c r="A1885" s="5" t="s">
        <v>10</v>
      </c>
      <c r="B1885" s="9">
        <v>42264.0</v>
      </c>
      <c r="C1885" s="5" t="s">
        <v>18</v>
      </c>
      <c r="D1885" s="5" t="s">
        <v>856</v>
      </c>
      <c r="E1885" s="5">
        <v>80.0</v>
      </c>
      <c r="F1885" s="5">
        <v>78.0</v>
      </c>
      <c r="G1885" s="14">
        <v>0.025000000000000022</v>
      </c>
    </row>
    <row r="1886" ht="14.25" customHeight="1">
      <c r="A1886" s="5" t="s">
        <v>10</v>
      </c>
      <c r="B1886" s="9">
        <v>43194.0</v>
      </c>
      <c r="C1886" s="5" t="s">
        <v>58</v>
      </c>
      <c r="D1886" s="5" t="s">
        <v>856</v>
      </c>
      <c r="E1886" s="5">
        <v>70.0</v>
      </c>
      <c r="F1886" s="5">
        <v>69.0</v>
      </c>
      <c r="G1886" s="14">
        <v>0.014285714285714235</v>
      </c>
    </row>
    <row r="1887" ht="14.25" customHeight="1">
      <c r="A1887" s="5" t="s">
        <v>10</v>
      </c>
      <c r="B1887" s="9">
        <v>43220.0</v>
      </c>
      <c r="C1887" s="5" t="s">
        <v>35</v>
      </c>
      <c r="D1887" s="5" t="s">
        <v>856</v>
      </c>
      <c r="E1887" s="5">
        <v>500.0</v>
      </c>
      <c r="F1887" s="5">
        <v>490.0</v>
      </c>
      <c r="G1887" s="14">
        <v>0.020000000000000018</v>
      </c>
    </row>
    <row r="1888" ht="14.25" customHeight="1">
      <c r="A1888" s="5" t="s">
        <v>10</v>
      </c>
      <c r="B1888" s="9">
        <v>43419.0</v>
      </c>
      <c r="C1888" s="5" t="s">
        <v>12</v>
      </c>
      <c r="D1888" s="5" t="s">
        <v>856</v>
      </c>
      <c r="E1888" s="5">
        <v>800.0</v>
      </c>
      <c r="F1888" s="5">
        <v>480.0</v>
      </c>
      <c r="G1888" s="14">
        <v>0.4</v>
      </c>
    </row>
    <row r="1889" ht="14.25" customHeight="1">
      <c r="A1889" s="5" t="s">
        <v>10</v>
      </c>
      <c r="B1889" s="9">
        <v>42239.0</v>
      </c>
      <c r="C1889" s="5" t="s">
        <v>52</v>
      </c>
      <c r="D1889" s="5" t="s">
        <v>854</v>
      </c>
      <c r="E1889" s="5">
        <v>250.0</v>
      </c>
      <c r="F1889" s="5">
        <v>193.0</v>
      </c>
      <c r="G1889" s="14">
        <v>0.22799999999999998</v>
      </c>
    </row>
    <row r="1890" ht="14.25" customHeight="1">
      <c r="A1890" s="5" t="s">
        <v>10</v>
      </c>
      <c r="B1890" s="9">
        <v>42364.0</v>
      </c>
      <c r="C1890" s="5" t="s">
        <v>47</v>
      </c>
      <c r="D1890" s="5" t="s">
        <v>854</v>
      </c>
      <c r="E1890" s="5">
        <v>30.0</v>
      </c>
      <c r="F1890" s="5">
        <v>28.0</v>
      </c>
      <c r="G1890" s="14">
        <v>0.06666666666666665</v>
      </c>
    </row>
    <row r="1891" ht="14.25" customHeight="1">
      <c r="A1891" s="5" t="s">
        <v>10</v>
      </c>
      <c r="B1891" s="9">
        <v>42364.0</v>
      </c>
      <c r="C1891" s="5" t="s">
        <v>47</v>
      </c>
      <c r="D1891" s="5" t="s">
        <v>854</v>
      </c>
      <c r="E1891" s="5">
        <v>351.785007938376</v>
      </c>
      <c r="F1891" s="5">
        <v>297.017726110193</v>
      </c>
      <c r="G1891" s="14">
        <v>0.125805233800217</v>
      </c>
    </row>
    <row r="1892" ht="14.25" customHeight="1">
      <c r="A1892" s="5" t="s">
        <v>10</v>
      </c>
      <c r="B1892" s="9">
        <v>43043.0</v>
      </c>
      <c r="C1892" s="5" t="s">
        <v>35</v>
      </c>
      <c r="D1892" s="5" t="s">
        <v>854</v>
      </c>
      <c r="E1892" s="5">
        <v>350.896734070118</v>
      </c>
      <c r="F1892" s="5">
        <v>296.441976815338</v>
      </c>
      <c r="G1892" s="14">
        <v>0.125156410822524</v>
      </c>
    </row>
    <row r="1893" ht="14.25" customHeight="1">
      <c r="A1893" s="5" t="s">
        <v>10</v>
      </c>
      <c r="B1893" s="9">
        <v>43378.0</v>
      </c>
      <c r="C1893" s="5" t="s">
        <v>58</v>
      </c>
      <c r="D1893" s="5" t="s">
        <v>854</v>
      </c>
      <c r="E1893" s="5">
        <v>70.0</v>
      </c>
      <c r="F1893" s="5">
        <v>68.0</v>
      </c>
      <c r="G1893" s="14">
        <v>0.02857142857142858</v>
      </c>
    </row>
    <row r="1894" ht="14.25" customHeight="1">
      <c r="A1894" s="5" t="s">
        <v>10</v>
      </c>
      <c r="B1894" s="9">
        <v>41693.0</v>
      </c>
      <c r="C1894" s="5" t="s">
        <v>35</v>
      </c>
      <c r="D1894" s="5" t="s">
        <v>853</v>
      </c>
      <c r="E1894" s="5">
        <v>500.0</v>
      </c>
      <c r="F1894" s="5">
        <v>490.0</v>
      </c>
      <c r="G1894" s="14">
        <v>0.020000000000000018</v>
      </c>
    </row>
    <row r="1895" ht="14.25" customHeight="1">
      <c r="A1895" s="5" t="s">
        <v>10</v>
      </c>
      <c r="B1895" s="9">
        <v>41787.0</v>
      </c>
      <c r="C1895" s="5" t="s">
        <v>34</v>
      </c>
      <c r="D1895" s="5" t="s">
        <v>853</v>
      </c>
      <c r="E1895" s="5">
        <v>1000.0</v>
      </c>
      <c r="F1895" s="5">
        <v>980.0</v>
      </c>
      <c r="G1895" s="14">
        <v>0.020000000000000018</v>
      </c>
    </row>
    <row r="1896" ht="14.25" customHeight="1">
      <c r="A1896" s="5" t="s">
        <v>10</v>
      </c>
      <c r="B1896" s="9">
        <v>42485.0</v>
      </c>
      <c r="C1896" s="5" t="s">
        <v>19</v>
      </c>
      <c r="D1896" s="5" t="s">
        <v>853</v>
      </c>
      <c r="E1896" s="5">
        <v>500.0</v>
      </c>
      <c r="F1896" s="5">
        <v>450.0</v>
      </c>
      <c r="G1896" s="14">
        <v>0.09999999999999998</v>
      </c>
    </row>
    <row r="1897" ht="14.25" customHeight="1">
      <c r="A1897" s="5" t="s">
        <v>10</v>
      </c>
      <c r="B1897" s="9">
        <v>42635.0</v>
      </c>
      <c r="C1897" s="5" t="s">
        <v>52</v>
      </c>
      <c r="D1897" s="5" t="s">
        <v>853</v>
      </c>
      <c r="E1897" s="5">
        <v>250.0</v>
      </c>
      <c r="F1897" s="5">
        <v>230.0</v>
      </c>
      <c r="G1897" s="14">
        <v>0.07999999999999996</v>
      </c>
    </row>
    <row r="1898" ht="14.25" customHeight="1">
      <c r="A1898" s="5" t="s">
        <v>10</v>
      </c>
      <c r="B1898" s="9">
        <v>42878.0</v>
      </c>
      <c r="C1898" s="5" t="s">
        <v>27</v>
      </c>
      <c r="D1898" s="5" t="s">
        <v>853</v>
      </c>
      <c r="E1898" s="5">
        <v>50.0</v>
      </c>
      <c r="F1898" s="5">
        <v>45.0</v>
      </c>
      <c r="G1898" s="14">
        <v>0.09999999999999998</v>
      </c>
    </row>
    <row r="1899" ht="14.25" customHeight="1">
      <c r="A1899" s="5" t="s">
        <v>10</v>
      </c>
      <c r="B1899" s="9">
        <v>42926.0</v>
      </c>
      <c r="C1899" s="5" t="s">
        <v>34</v>
      </c>
      <c r="D1899" s="5" t="s">
        <v>853</v>
      </c>
      <c r="E1899" s="5">
        <v>751.235294117647</v>
      </c>
      <c r="F1899" s="5">
        <v>600.275</v>
      </c>
      <c r="G1899" s="14">
        <v>0.0728321078431372</v>
      </c>
    </row>
    <row r="1900" ht="14.25" customHeight="1">
      <c r="A1900" s="5" t="s">
        <v>10</v>
      </c>
      <c r="B1900" s="9">
        <v>42926.0</v>
      </c>
      <c r="C1900" s="5" t="s">
        <v>34</v>
      </c>
      <c r="D1900" s="5" t="s">
        <v>853</v>
      </c>
      <c r="E1900" s="5">
        <v>751.235294117647</v>
      </c>
      <c r="F1900" s="5">
        <v>600.275</v>
      </c>
      <c r="G1900" s="14">
        <v>0.0728321078431372</v>
      </c>
    </row>
    <row r="1901" ht="14.25" customHeight="1">
      <c r="A1901" s="5" t="s">
        <v>10</v>
      </c>
      <c r="B1901" s="9">
        <v>42926.0</v>
      </c>
      <c r="C1901" s="5" t="s">
        <v>34</v>
      </c>
      <c r="D1901" s="5" t="s">
        <v>853</v>
      </c>
      <c r="E1901" s="5">
        <v>751.235294117647</v>
      </c>
      <c r="F1901" s="5">
        <v>600.275</v>
      </c>
      <c r="G1901" s="14">
        <v>0.0728321078431372</v>
      </c>
    </row>
    <row r="1902" ht="14.25" customHeight="1">
      <c r="A1902" s="5" t="s">
        <v>10</v>
      </c>
      <c r="B1902" s="9">
        <v>42926.0</v>
      </c>
      <c r="C1902" s="5" t="s">
        <v>34</v>
      </c>
      <c r="D1902" s="5" t="s">
        <v>853</v>
      </c>
      <c r="E1902" s="5">
        <v>751.235294117647</v>
      </c>
      <c r="F1902" s="5">
        <v>600.275</v>
      </c>
      <c r="G1902" s="14">
        <v>0.0728321078431372</v>
      </c>
    </row>
    <row r="1903" ht="14.25" customHeight="1">
      <c r="A1903" s="5" t="s">
        <v>10</v>
      </c>
      <c r="B1903" s="9">
        <v>42926.0</v>
      </c>
      <c r="C1903" s="5" t="s">
        <v>34</v>
      </c>
      <c r="D1903" s="5" t="s">
        <v>853</v>
      </c>
      <c r="E1903" s="5">
        <v>751.235294117647</v>
      </c>
      <c r="F1903" s="5">
        <v>600.275</v>
      </c>
      <c r="G1903" s="14">
        <v>0.0728321078431372</v>
      </c>
    </row>
    <row r="1904" ht="14.25" customHeight="1">
      <c r="A1904" s="5" t="s">
        <v>10</v>
      </c>
      <c r="B1904" s="9">
        <v>42926.0</v>
      </c>
      <c r="C1904" s="5" t="s">
        <v>34</v>
      </c>
      <c r="D1904" s="5" t="s">
        <v>853</v>
      </c>
      <c r="E1904" s="5">
        <v>751.235294117647</v>
      </c>
      <c r="F1904" s="5">
        <v>600.275</v>
      </c>
      <c r="G1904" s="14">
        <v>0.0728321078431372</v>
      </c>
    </row>
    <row r="1905" ht="14.25" customHeight="1">
      <c r="A1905" s="5" t="s">
        <v>10</v>
      </c>
      <c r="B1905" s="9">
        <v>42926.0</v>
      </c>
      <c r="C1905" s="5" t="s">
        <v>34</v>
      </c>
      <c r="D1905" s="5" t="s">
        <v>853</v>
      </c>
      <c r="E1905" s="5">
        <v>751.235294117647</v>
      </c>
      <c r="F1905" s="5">
        <v>600.275</v>
      </c>
      <c r="G1905" s="14">
        <v>0.0728321078431372</v>
      </c>
    </row>
    <row r="1906" ht="14.25" customHeight="1">
      <c r="A1906" s="5" t="s">
        <v>10</v>
      </c>
      <c r="B1906" s="9">
        <v>42926.0</v>
      </c>
      <c r="C1906" s="5" t="s">
        <v>34</v>
      </c>
      <c r="D1906" s="5" t="s">
        <v>853</v>
      </c>
      <c r="E1906" s="5">
        <v>349.834889445993</v>
      </c>
      <c r="F1906" s="5">
        <v>295.753724784706</v>
      </c>
      <c r="G1906" s="14">
        <v>0.124380806343443</v>
      </c>
    </row>
    <row r="1907" ht="14.25" customHeight="1">
      <c r="A1907" s="5" t="s">
        <v>10</v>
      </c>
      <c r="B1907" s="9">
        <v>43110.0</v>
      </c>
      <c r="C1907" s="5" t="s">
        <v>27</v>
      </c>
      <c r="D1907" s="5" t="s">
        <v>853</v>
      </c>
      <c r="E1907" s="5">
        <v>50.0</v>
      </c>
      <c r="F1907" s="5">
        <v>45.0</v>
      </c>
      <c r="G1907" s="14">
        <v>0.09999999999999998</v>
      </c>
    </row>
    <row r="1908" ht="14.25" customHeight="1">
      <c r="A1908" s="5" t="s">
        <v>10</v>
      </c>
      <c r="B1908" s="9">
        <v>41992.0</v>
      </c>
      <c r="C1908" s="5" t="s">
        <v>47</v>
      </c>
      <c r="D1908" s="5" t="s">
        <v>851</v>
      </c>
      <c r="E1908" s="5">
        <v>30.0</v>
      </c>
      <c r="F1908" s="5">
        <v>23.0</v>
      </c>
      <c r="G1908" s="14">
        <v>0.23333333333333328</v>
      </c>
    </row>
    <row r="1909" ht="14.25" customHeight="1">
      <c r="A1909" s="5" t="s">
        <v>10</v>
      </c>
      <c r="B1909" s="9">
        <v>42147.0</v>
      </c>
      <c r="C1909" s="5" t="s">
        <v>47</v>
      </c>
      <c r="D1909" s="5" t="s">
        <v>851</v>
      </c>
      <c r="E1909" s="5">
        <v>30.0</v>
      </c>
      <c r="F1909" s="5">
        <v>25.0</v>
      </c>
      <c r="G1909" s="14">
        <v>0.16666666666666663</v>
      </c>
    </row>
    <row r="1910" ht="14.25" customHeight="1">
      <c r="A1910" s="5" t="s">
        <v>10</v>
      </c>
      <c r="B1910" s="9">
        <v>42318.0</v>
      </c>
      <c r="C1910" s="5" t="s">
        <v>17</v>
      </c>
      <c r="D1910" s="5" t="s">
        <v>851</v>
      </c>
      <c r="E1910" s="5">
        <v>700.0</v>
      </c>
      <c r="F1910" s="5">
        <v>616.0</v>
      </c>
      <c r="G1910" s="14">
        <v>0.12</v>
      </c>
    </row>
    <row r="1911" ht="14.25" customHeight="1">
      <c r="A1911" s="5" t="s">
        <v>10</v>
      </c>
      <c r="B1911" s="9">
        <v>42893.0</v>
      </c>
      <c r="C1911" s="5" t="s">
        <v>18</v>
      </c>
      <c r="D1911" s="5" t="s">
        <v>851</v>
      </c>
      <c r="E1911" s="5">
        <v>80.0</v>
      </c>
      <c r="F1911" s="5">
        <v>78.0</v>
      </c>
      <c r="G1911" s="14">
        <v>0.025000000000000022</v>
      </c>
    </row>
    <row r="1912" ht="14.25" customHeight="1">
      <c r="A1912" s="5" t="s">
        <v>10</v>
      </c>
      <c r="B1912" s="9">
        <v>43073.0</v>
      </c>
      <c r="C1912" s="5" t="s">
        <v>17</v>
      </c>
      <c r="D1912" s="5" t="s">
        <v>851</v>
      </c>
      <c r="E1912" s="5">
        <v>700.0</v>
      </c>
      <c r="F1912" s="5">
        <v>700.0</v>
      </c>
      <c r="G1912" s="14">
        <v>0.0</v>
      </c>
    </row>
    <row r="1913" ht="14.25" customHeight="1">
      <c r="A1913" s="5" t="s">
        <v>10</v>
      </c>
      <c r="B1913" s="9">
        <v>43078.0</v>
      </c>
      <c r="C1913" s="5" t="s">
        <v>19</v>
      </c>
      <c r="D1913" s="5" t="s">
        <v>851</v>
      </c>
      <c r="E1913" s="5">
        <v>500.0</v>
      </c>
      <c r="F1913" s="5">
        <v>470.0</v>
      </c>
      <c r="G1913" s="14">
        <v>0.06000000000000005</v>
      </c>
    </row>
    <row r="1914" ht="14.25" customHeight="1">
      <c r="A1914" s="5" t="s">
        <v>10</v>
      </c>
      <c r="B1914" s="9">
        <v>41855.0</v>
      </c>
      <c r="C1914" s="5" t="s">
        <v>17</v>
      </c>
      <c r="D1914" s="5" t="s">
        <v>850</v>
      </c>
      <c r="E1914" s="5">
        <v>700.0</v>
      </c>
      <c r="F1914" s="5">
        <v>602.0</v>
      </c>
      <c r="G1914" s="14">
        <v>0.14</v>
      </c>
    </row>
    <row r="1915" ht="14.25" customHeight="1">
      <c r="A1915" s="5" t="s">
        <v>10</v>
      </c>
      <c r="B1915" s="9">
        <v>42577.0</v>
      </c>
      <c r="C1915" s="5" t="s">
        <v>35</v>
      </c>
      <c r="D1915" s="5" t="s">
        <v>850</v>
      </c>
      <c r="E1915" s="5">
        <v>500.0</v>
      </c>
      <c r="F1915" s="5">
        <v>490.0</v>
      </c>
      <c r="G1915" s="14">
        <v>0.020000000000000018</v>
      </c>
    </row>
    <row r="1916" ht="14.25" customHeight="1">
      <c r="A1916" s="5" t="s">
        <v>10</v>
      </c>
      <c r="B1916" s="9">
        <v>42668.0</v>
      </c>
      <c r="C1916" s="5" t="s">
        <v>58</v>
      </c>
      <c r="D1916" s="5" t="s">
        <v>850</v>
      </c>
      <c r="E1916" s="5">
        <v>70.0</v>
      </c>
      <c r="F1916" s="5">
        <v>62.0</v>
      </c>
      <c r="G1916" s="14">
        <v>0.11428571428571432</v>
      </c>
    </row>
    <row r="1917" ht="14.25" customHeight="1">
      <c r="A1917" s="5" t="s">
        <v>10</v>
      </c>
      <c r="B1917" s="9">
        <v>42884.0</v>
      </c>
      <c r="C1917" s="5" t="s">
        <v>12</v>
      </c>
      <c r="D1917" s="5" t="s">
        <v>850</v>
      </c>
      <c r="E1917" s="5">
        <v>800.0</v>
      </c>
      <c r="F1917" s="5">
        <v>552.0</v>
      </c>
      <c r="G1917" s="14">
        <v>0.31000000000000005</v>
      </c>
    </row>
    <row r="1918" ht="14.25" customHeight="1">
      <c r="A1918" s="5" t="s">
        <v>10</v>
      </c>
      <c r="B1918" s="9">
        <v>43019.0</v>
      </c>
      <c r="C1918" s="5" t="s">
        <v>34</v>
      </c>
      <c r="D1918" s="5" t="s">
        <v>850</v>
      </c>
      <c r="E1918" s="5">
        <v>1000.0</v>
      </c>
      <c r="F1918" s="5">
        <v>810.0</v>
      </c>
      <c r="G1918" s="14">
        <v>0.18999999999999995</v>
      </c>
    </row>
    <row r="1919" ht="14.25" customHeight="1">
      <c r="A1919" s="5" t="s">
        <v>10</v>
      </c>
      <c r="B1919" s="9">
        <v>43277.0</v>
      </c>
      <c r="C1919" s="5" t="s">
        <v>20</v>
      </c>
      <c r="D1919" s="5" t="s">
        <v>849</v>
      </c>
      <c r="E1919" s="5">
        <v>150.0</v>
      </c>
      <c r="F1919" s="5">
        <v>150.0</v>
      </c>
      <c r="G1919" s="14">
        <v>0.0</v>
      </c>
    </row>
    <row r="1920" ht="14.25" customHeight="1">
      <c r="A1920" s="5" t="s">
        <v>10</v>
      </c>
      <c r="B1920" s="9">
        <v>43440.0</v>
      </c>
      <c r="C1920" s="5" t="s">
        <v>34</v>
      </c>
      <c r="D1920" s="5" t="s">
        <v>849</v>
      </c>
      <c r="E1920" s="5">
        <v>1000.0</v>
      </c>
      <c r="F1920" s="5">
        <v>810.0</v>
      </c>
      <c r="G1920" s="14">
        <v>0.18999999999999995</v>
      </c>
    </row>
    <row r="1921" ht="14.25" customHeight="1">
      <c r="A1921" s="5" t="s">
        <v>10</v>
      </c>
      <c r="B1921" s="9">
        <v>42451.0</v>
      </c>
      <c r="C1921" s="5" t="s">
        <v>52</v>
      </c>
      <c r="D1921" s="5" t="s">
        <v>848</v>
      </c>
      <c r="E1921" s="5">
        <v>349.988040112935</v>
      </c>
      <c r="F1921" s="5">
        <v>295.852991904509</v>
      </c>
      <c r="G1921" s="14">
        <v>0.124492672374079</v>
      </c>
    </row>
    <row r="1922" ht="14.25" customHeight="1">
      <c r="A1922" s="5" t="s">
        <v>44</v>
      </c>
      <c r="B1922" s="9">
        <v>41652.0</v>
      </c>
      <c r="C1922" s="5" t="s">
        <v>47</v>
      </c>
      <c r="D1922" s="5" t="s">
        <v>710</v>
      </c>
      <c r="E1922" s="5">
        <v>30.0</v>
      </c>
      <c r="F1922" s="5">
        <v>27.0</v>
      </c>
      <c r="G1922" s="14">
        <v>0.09999999999999998</v>
      </c>
    </row>
    <row r="1923" ht="14.25" customHeight="1">
      <c r="A1923" s="5" t="s">
        <v>44</v>
      </c>
      <c r="B1923" s="9">
        <v>42994.0</v>
      </c>
      <c r="C1923" s="5" t="s">
        <v>52</v>
      </c>
      <c r="D1923" s="5" t="s">
        <v>710</v>
      </c>
      <c r="E1923" s="5">
        <v>250.0</v>
      </c>
      <c r="F1923" s="5">
        <v>225.0</v>
      </c>
      <c r="G1923" s="14">
        <v>0.09999999999999998</v>
      </c>
    </row>
    <row r="1924" ht="14.25" customHeight="1">
      <c r="A1924" s="5" t="s">
        <v>44</v>
      </c>
      <c r="B1924" s="9">
        <v>43441.0</v>
      </c>
      <c r="C1924" s="5" t="s">
        <v>12</v>
      </c>
      <c r="D1924" s="5" t="s">
        <v>710</v>
      </c>
      <c r="E1924" s="5">
        <v>350.590432736236</v>
      </c>
      <c r="F1924" s="5">
        <v>296.243442575733</v>
      </c>
      <c r="G1924" s="14">
        <v>0.124932678761251</v>
      </c>
    </row>
    <row r="1925" ht="14.25" customHeight="1">
      <c r="A1925" s="5" t="s">
        <v>10</v>
      </c>
      <c r="B1925" s="9">
        <v>42180.0</v>
      </c>
      <c r="C1925" s="5" t="s">
        <v>19</v>
      </c>
      <c r="D1925" s="5" t="s">
        <v>846</v>
      </c>
      <c r="E1925" s="5">
        <v>351.345976026478</v>
      </c>
      <c r="F1925" s="5">
        <v>296.733160366759</v>
      </c>
      <c r="G1925" s="14">
        <v>0.125484551179058</v>
      </c>
    </row>
    <row r="1926" ht="14.25" customHeight="1">
      <c r="A1926" s="5" t="s">
        <v>10</v>
      </c>
      <c r="B1926" s="9">
        <v>42644.0</v>
      </c>
      <c r="C1926" s="5" t="s">
        <v>34</v>
      </c>
      <c r="D1926" s="5" t="s">
        <v>846</v>
      </c>
      <c r="E1926" s="5">
        <v>1000.0</v>
      </c>
      <c r="F1926" s="5">
        <v>920.0</v>
      </c>
      <c r="G1926" s="14">
        <v>0.07999999999999996</v>
      </c>
    </row>
    <row r="1927" ht="14.25" customHeight="1">
      <c r="A1927" s="5" t="s">
        <v>10</v>
      </c>
      <c r="B1927" s="9">
        <v>41907.0</v>
      </c>
      <c r="C1927" s="5" t="s">
        <v>52</v>
      </c>
      <c r="D1927" s="5" t="s">
        <v>845</v>
      </c>
      <c r="E1927" s="5">
        <v>250.0</v>
      </c>
      <c r="F1927" s="5">
        <v>248.0</v>
      </c>
      <c r="G1927" s="14">
        <v>0.008000000000000007</v>
      </c>
    </row>
    <row r="1928" ht="14.25" customHeight="1">
      <c r="A1928" s="5" t="s">
        <v>10</v>
      </c>
      <c r="B1928" s="9">
        <v>42703.0</v>
      </c>
      <c r="C1928" s="5" t="s">
        <v>22</v>
      </c>
      <c r="D1928" s="5" t="s">
        <v>845</v>
      </c>
      <c r="E1928" s="5">
        <v>50.0</v>
      </c>
      <c r="F1928" s="5">
        <v>48.0</v>
      </c>
      <c r="G1928" s="14">
        <v>0.040000000000000036</v>
      </c>
    </row>
    <row r="1929" ht="14.25" customHeight="1">
      <c r="A1929" s="5" t="s">
        <v>10</v>
      </c>
      <c r="B1929" s="9">
        <v>42716.0</v>
      </c>
      <c r="C1929" s="5" t="s">
        <v>47</v>
      </c>
      <c r="D1929" s="5" t="s">
        <v>845</v>
      </c>
      <c r="E1929" s="5">
        <v>350.927364203506</v>
      </c>
      <c r="F1929" s="5">
        <v>296.461830239298</v>
      </c>
      <c r="G1929" s="14">
        <v>0.125178784028651</v>
      </c>
    </row>
    <row r="1930" ht="14.25" customHeight="1">
      <c r="A1930" s="5" t="s">
        <v>10</v>
      </c>
      <c r="B1930" s="9">
        <v>42781.0</v>
      </c>
      <c r="C1930" s="5" t="s">
        <v>27</v>
      </c>
      <c r="D1930" s="5" t="s">
        <v>845</v>
      </c>
      <c r="E1930" s="5">
        <v>50.0</v>
      </c>
      <c r="F1930" s="5">
        <v>50.0</v>
      </c>
      <c r="G1930" s="14">
        <v>0.0</v>
      </c>
    </row>
    <row r="1931" ht="14.25" customHeight="1">
      <c r="A1931" s="5" t="s">
        <v>10</v>
      </c>
      <c r="B1931" s="9">
        <v>43147.0</v>
      </c>
      <c r="C1931" s="5" t="s">
        <v>22</v>
      </c>
      <c r="D1931" s="5" t="s">
        <v>845</v>
      </c>
      <c r="E1931" s="5">
        <v>50.0</v>
      </c>
      <c r="F1931" s="5">
        <v>49.0</v>
      </c>
      <c r="G1931" s="14">
        <v>0.020000000000000018</v>
      </c>
    </row>
    <row r="1932" ht="14.25" customHeight="1">
      <c r="A1932" s="5" t="s">
        <v>10</v>
      </c>
      <c r="B1932" s="9">
        <v>43147.0</v>
      </c>
      <c r="C1932" s="5" t="s">
        <v>22</v>
      </c>
      <c r="D1932" s="5" t="s">
        <v>845</v>
      </c>
      <c r="E1932" s="5">
        <v>351.938158605317</v>
      </c>
      <c r="F1932" s="5">
        <v>297.116993229996</v>
      </c>
      <c r="G1932" s="14">
        <v>0.125917099830854</v>
      </c>
    </row>
    <row r="1933" ht="14.25" customHeight="1">
      <c r="A1933" s="5" t="s">
        <v>44</v>
      </c>
      <c r="B1933" s="9">
        <v>41911.0</v>
      </c>
      <c r="C1933" s="5" t="s">
        <v>20</v>
      </c>
      <c r="D1933" s="5" t="s">
        <v>709</v>
      </c>
      <c r="E1933" s="5">
        <v>150.0</v>
      </c>
      <c r="F1933" s="5">
        <v>138.0</v>
      </c>
      <c r="G1933" s="14">
        <v>0.07999999999999996</v>
      </c>
    </row>
    <row r="1934" ht="14.25" customHeight="1">
      <c r="A1934" s="5" t="s">
        <v>44</v>
      </c>
      <c r="B1934" s="9">
        <v>41970.0</v>
      </c>
      <c r="C1934" s="5" t="s">
        <v>58</v>
      </c>
      <c r="D1934" s="5" t="s">
        <v>709</v>
      </c>
      <c r="E1934" s="5">
        <v>70.0</v>
      </c>
      <c r="F1934" s="5">
        <v>67.0</v>
      </c>
      <c r="G1934" s="14">
        <v>0.042857142857142816</v>
      </c>
    </row>
    <row r="1935" ht="14.25" customHeight="1">
      <c r="A1935" s="5" t="s">
        <v>44</v>
      </c>
      <c r="B1935" s="9">
        <v>43019.0</v>
      </c>
      <c r="C1935" s="5" t="s">
        <v>19</v>
      </c>
      <c r="D1935" s="5" t="s">
        <v>709</v>
      </c>
      <c r="E1935" s="5">
        <v>500.0</v>
      </c>
      <c r="F1935" s="5">
        <v>480.0</v>
      </c>
      <c r="G1935" s="14">
        <v>0.040000000000000036</v>
      </c>
    </row>
    <row r="1936" ht="14.25" customHeight="1">
      <c r="A1936" s="5" t="s">
        <v>44</v>
      </c>
      <c r="B1936" s="9">
        <v>43215.0</v>
      </c>
      <c r="C1936" s="5" t="s">
        <v>58</v>
      </c>
      <c r="D1936" s="5" t="s">
        <v>709</v>
      </c>
      <c r="E1936" s="5">
        <v>70.0</v>
      </c>
      <c r="F1936" s="5">
        <v>69.0</v>
      </c>
      <c r="G1936" s="14">
        <v>0.014285714285714235</v>
      </c>
    </row>
    <row r="1937" ht="14.25" customHeight="1">
      <c r="A1937" s="2" t="s">
        <v>30</v>
      </c>
      <c r="B1937" s="9">
        <v>41842.0</v>
      </c>
      <c r="C1937" s="5" t="s">
        <v>20</v>
      </c>
      <c r="D1937" s="5" t="s">
        <v>524</v>
      </c>
      <c r="E1937" s="5">
        <v>150.0</v>
      </c>
      <c r="F1937" s="5">
        <v>119.0</v>
      </c>
      <c r="G1937" s="14">
        <v>0.20666666666666667</v>
      </c>
    </row>
    <row r="1938" ht="14.25" customHeight="1">
      <c r="A1938" s="2" t="s">
        <v>30</v>
      </c>
      <c r="B1938" s="9">
        <v>42069.0</v>
      </c>
      <c r="C1938" s="5" t="s">
        <v>12</v>
      </c>
      <c r="D1938" s="5" t="s">
        <v>524</v>
      </c>
      <c r="E1938" s="5">
        <v>800.0</v>
      </c>
      <c r="F1938" s="5">
        <v>776.0</v>
      </c>
      <c r="G1938" s="14">
        <v>0.030000000000000027</v>
      </c>
    </row>
    <row r="1939" ht="14.25" customHeight="1">
      <c r="A1939" s="2" t="s">
        <v>30</v>
      </c>
      <c r="B1939" s="9">
        <v>42069.0</v>
      </c>
      <c r="C1939" s="5" t="s">
        <v>12</v>
      </c>
      <c r="D1939" s="5" t="s">
        <v>524</v>
      </c>
      <c r="E1939" s="5">
        <v>351.856478249615</v>
      </c>
      <c r="F1939" s="5">
        <v>297.064050766101</v>
      </c>
      <c r="G1939" s="14">
        <v>0.125857437947847</v>
      </c>
    </row>
    <row r="1940" ht="14.25" customHeight="1">
      <c r="A1940" s="2" t="s">
        <v>30</v>
      </c>
      <c r="B1940" s="9">
        <v>42240.0</v>
      </c>
      <c r="C1940" s="5" t="s">
        <v>12</v>
      </c>
      <c r="D1940" s="5" t="s">
        <v>524</v>
      </c>
      <c r="E1940" s="5">
        <v>800.0</v>
      </c>
      <c r="F1940" s="5">
        <v>528.0</v>
      </c>
      <c r="G1940" s="14">
        <v>0.33999999999999997</v>
      </c>
    </row>
    <row r="1941" ht="14.25" customHeight="1">
      <c r="A1941" s="2" t="s">
        <v>30</v>
      </c>
      <c r="B1941" s="9">
        <v>42368.0</v>
      </c>
      <c r="C1941" s="5" t="s">
        <v>35</v>
      </c>
      <c r="D1941" s="5" t="s">
        <v>524</v>
      </c>
      <c r="E1941" s="5">
        <v>500.0</v>
      </c>
      <c r="F1941" s="5">
        <v>500.0</v>
      </c>
      <c r="G1941" s="14">
        <v>0.0</v>
      </c>
    </row>
    <row r="1942" ht="14.25" customHeight="1">
      <c r="A1942" s="2" t="s">
        <v>30</v>
      </c>
      <c r="B1942" s="9">
        <v>42563.0</v>
      </c>
      <c r="C1942" s="5" t="s">
        <v>22</v>
      </c>
      <c r="D1942" s="5" t="s">
        <v>524</v>
      </c>
      <c r="E1942" s="5">
        <v>50.0</v>
      </c>
      <c r="F1942" s="5">
        <v>44.0</v>
      </c>
      <c r="G1942" s="14">
        <v>0.12</v>
      </c>
    </row>
    <row r="1943" ht="14.25" customHeight="1">
      <c r="A1943" s="2" t="s">
        <v>30</v>
      </c>
      <c r="B1943" s="9">
        <v>42962.0</v>
      </c>
      <c r="C1943" s="5" t="s">
        <v>20</v>
      </c>
      <c r="D1943" s="5" t="s">
        <v>524</v>
      </c>
      <c r="E1943" s="5">
        <v>150.0</v>
      </c>
      <c r="F1943" s="5">
        <v>141.0</v>
      </c>
      <c r="G1943" s="14">
        <v>0.06000000000000005</v>
      </c>
    </row>
    <row r="1944" ht="14.25" customHeight="1">
      <c r="A1944" s="2" t="s">
        <v>30</v>
      </c>
      <c r="B1944" s="9">
        <v>42993.0</v>
      </c>
      <c r="C1944" s="5" t="s">
        <v>18</v>
      </c>
      <c r="D1944" s="5" t="s">
        <v>524</v>
      </c>
      <c r="E1944" s="5">
        <v>350.130980735413</v>
      </c>
      <c r="F1944" s="5">
        <v>295.945641216325</v>
      </c>
      <c r="G1944" s="14">
        <v>0.12459708066934</v>
      </c>
    </row>
    <row r="1945" ht="14.25" customHeight="1">
      <c r="A1945" s="2" t="s">
        <v>30</v>
      </c>
      <c r="B1945" s="9">
        <v>43106.0</v>
      </c>
      <c r="C1945" s="5" t="s">
        <v>35</v>
      </c>
      <c r="D1945" s="5" t="s">
        <v>524</v>
      </c>
      <c r="E1945" s="5">
        <v>500.0</v>
      </c>
      <c r="F1945" s="5">
        <v>500.0</v>
      </c>
      <c r="G1945" s="14">
        <v>0.0</v>
      </c>
    </row>
    <row r="1946" ht="14.25" customHeight="1">
      <c r="A1946" s="2" t="s">
        <v>30</v>
      </c>
      <c r="B1946" s="9">
        <v>43267.0</v>
      </c>
      <c r="C1946" s="5" t="s">
        <v>17</v>
      </c>
      <c r="D1946" s="5" t="s">
        <v>524</v>
      </c>
      <c r="E1946" s="5">
        <v>700.0</v>
      </c>
      <c r="F1946" s="5">
        <v>637.0</v>
      </c>
      <c r="G1946" s="14">
        <v>0.08999999999999997</v>
      </c>
    </row>
    <row r="1947" ht="14.25" customHeight="1">
      <c r="A1947" s="5" t="s">
        <v>44</v>
      </c>
      <c r="B1947" s="9">
        <v>41780.0</v>
      </c>
      <c r="C1947" s="5" t="s">
        <v>47</v>
      </c>
      <c r="D1947" s="5" t="s">
        <v>708</v>
      </c>
      <c r="E1947" s="5">
        <v>30.0</v>
      </c>
      <c r="F1947" s="5">
        <v>25.0</v>
      </c>
      <c r="G1947" s="14">
        <v>0.16666666666666663</v>
      </c>
    </row>
    <row r="1948" ht="14.25" customHeight="1">
      <c r="A1948" s="5" t="s">
        <v>44</v>
      </c>
      <c r="B1948" s="9">
        <v>42065.0</v>
      </c>
      <c r="C1948" s="5" t="s">
        <v>18</v>
      </c>
      <c r="D1948" s="5" t="s">
        <v>708</v>
      </c>
      <c r="E1948" s="5">
        <v>80.0</v>
      </c>
      <c r="F1948" s="5">
        <v>49.0</v>
      </c>
      <c r="G1948" s="14">
        <v>0.38749999999999996</v>
      </c>
    </row>
    <row r="1949" ht="14.25" customHeight="1">
      <c r="A1949" s="5" t="s">
        <v>44</v>
      </c>
      <c r="B1949" s="9">
        <v>42483.0</v>
      </c>
      <c r="C1949" s="5" t="s">
        <v>35</v>
      </c>
      <c r="D1949" s="5" t="s">
        <v>708</v>
      </c>
      <c r="E1949" s="5">
        <v>500.0</v>
      </c>
      <c r="F1949" s="5">
        <v>500.0</v>
      </c>
      <c r="G1949" s="14">
        <v>0.0</v>
      </c>
    </row>
    <row r="1950" ht="14.25" customHeight="1">
      <c r="A1950" s="5" t="s">
        <v>44</v>
      </c>
      <c r="B1950" s="9">
        <v>42633.0</v>
      </c>
      <c r="C1950" s="5" t="s">
        <v>52</v>
      </c>
      <c r="D1950" s="5" t="s">
        <v>708</v>
      </c>
      <c r="E1950" s="5">
        <v>250.0</v>
      </c>
      <c r="F1950" s="5">
        <v>230.0</v>
      </c>
      <c r="G1950" s="14">
        <v>0.07999999999999996</v>
      </c>
    </row>
    <row r="1951" ht="14.25" customHeight="1">
      <c r="A1951" s="5" t="s">
        <v>44</v>
      </c>
      <c r="B1951" s="9">
        <v>42873.0</v>
      </c>
      <c r="C1951" s="5" t="s">
        <v>18</v>
      </c>
      <c r="D1951" s="5" t="s">
        <v>708</v>
      </c>
      <c r="E1951" s="5">
        <v>80.0</v>
      </c>
      <c r="F1951" s="5">
        <v>75.0</v>
      </c>
      <c r="G1951" s="14">
        <v>0.0625</v>
      </c>
    </row>
    <row r="1952" ht="14.25" customHeight="1">
      <c r="A1952" s="5" t="s">
        <v>44</v>
      </c>
      <c r="B1952" s="9">
        <v>43370.0</v>
      </c>
      <c r="C1952" s="5" t="s">
        <v>47</v>
      </c>
      <c r="D1952" s="5" t="s">
        <v>708</v>
      </c>
      <c r="E1952" s="5">
        <v>30.0</v>
      </c>
      <c r="F1952" s="5">
        <v>26.0</v>
      </c>
      <c r="G1952" s="14">
        <v>0.1333333333333333</v>
      </c>
    </row>
    <row r="1953" ht="14.25" customHeight="1">
      <c r="A1953" s="2" t="s">
        <v>30</v>
      </c>
      <c r="B1953" s="9">
        <v>42497.0</v>
      </c>
      <c r="C1953" s="5" t="s">
        <v>18</v>
      </c>
      <c r="D1953" s="5" t="s">
        <v>570</v>
      </c>
      <c r="E1953" s="5">
        <v>80.0</v>
      </c>
      <c r="F1953" s="5">
        <v>68.0</v>
      </c>
      <c r="G1953" s="14">
        <v>0.15000000000000002</v>
      </c>
    </row>
    <row r="1954" ht="14.25" customHeight="1">
      <c r="A1954" s="2" t="s">
        <v>30</v>
      </c>
      <c r="B1954" s="9">
        <v>42789.0</v>
      </c>
      <c r="C1954" s="5" t="s">
        <v>27</v>
      </c>
      <c r="D1954" s="5" t="s">
        <v>570</v>
      </c>
      <c r="E1954" s="5">
        <v>50.0</v>
      </c>
      <c r="F1954" s="5">
        <v>50.0</v>
      </c>
      <c r="G1954" s="14">
        <v>0.0</v>
      </c>
    </row>
    <row r="1955" ht="14.25" customHeight="1">
      <c r="A1955" s="2" t="s">
        <v>30</v>
      </c>
      <c r="B1955" s="9">
        <v>43305.0</v>
      </c>
      <c r="C1955" s="5" t="s">
        <v>47</v>
      </c>
      <c r="D1955" s="5" t="s">
        <v>570</v>
      </c>
      <c r="E1955" s="5">
        <v>350.79463362549</v>
      </c>
      <c r="F1955" s="5">
        <v>296.375798735469</v>
      </c>
      <c r="G1955" s="14">
        <v>0.125081833468766</v>
      </c>
    </row>
    <row r="1956" ht="14.25" customHeight="1">
      <c r="A1956" s="5" t="s">
        <v>10</v>
      </c>
      <c r="B1956" s="9">
        <v>41681.0</v>
      </c>
      <c r="C1956" s="5" t="s">
        <v>58</v>
      </c>
      <c r="D1956" s="5" t="s">
        <v>97</v>
      </c>
      <c r="E1956" s="5">
        <v>70.0</v>
      </c>
      <c r="F1956" s="5">
        <v>69.0</v>
      </c>
      <c r="G1956" s="14">
        <v>0.014285714285714235</v>
      </c>
    </row>
    <row r="1957" ht="14.25" customHeight="1">
      <c r="A1957" s="5" t="s">
        <v>10</v>
      </c>
      <c r="B1957" s="9">
        <v>42187.0</v>
      </c>
      <c r="C1957" s="5" t="s">
        <v>52</v>
      </c>
      <c r="D1957" s="5" t="s">
        <v>97</v>
      </c>
      <c r="E1957" s="5">
        <v>250.0</v>
      </c>
      <c r="F1957" s="5">
        <v>248.0</v>
      </c>
      <c r="G1957" s="14">
        <v>0.008000000000000007</v>
      </c>
    </row>
    <row r="1958" ht="14.25" customHeight="1">
      <c r="A1958" s="5" t="s">
        <v>10</v>
      </c>
      <c r="B1958" s="9">
        <v>42809.0</v>
      </c>
      <c r="C1958" s="5" t="s">
        <v>18</v>
      </c>
      <c r="D1958" s="5" t="s">
        <v>97</v>
      </c>
      <c r="E1958" s="5">
        <v>80.0</v>
      </c>
      <c r="F1958" s="5">
        <v>80.0</v>
      </c>
      <c r="G1958" s="14">
        <v>0.0</v>
      </c>
    </row>
    <row r="1959" ht="14.25" customHeight="1">
      <c r="A1959" s="5" t="s">
        <v>10</v>
      </c>
      <c r="B1959" s="9">
        <v>42928.0</v>
      </c>
      <c r="C1959" s="5" t="s">
        <v>47</v>
      </c>
      <c r="D1959" s="5" t="s">
        <v>97</v>
      </c>
      <c r="E1959" s="5">
        <v>30.0</v>
      </c>
      <c r="F1959" s="5">
        <v>30.0</v>
      </c>
      <c r="G1959" s="14">
        <v>0.0</v>
      </c>
    </row>
    <row r="1960" ht="14.25" customHeight="1">
      <c r="A1960" s="5" t="s">
        <v>10</v>
      </c>
      <c r="B1960" s="9">
        <v>42942.0</v>
      </c>
      <c r="C1960" s="5" t="s">
        <v>52</v>
      </c>
      <c r="D1960" s="5" t="s">
        <v>97</v>
      </c>
      <c r="E1960" s="5">
        <v>250.0</v>
      </c>
      <c r="F1960" s="5">
        <v>243.0</v>
      </c>
      <c r="G1960" s="14">
        <v>0.028000000000000025</v>
      </c>
    </row>
    <row r="1961" ht="14.25" customHeight="1">
      <c r="A1961" s="5" t="s">
        <v>10</v>
      </c>
      <c r="B1961" s="9">
        <v>43065.0</v>
      </c>
      <c r="C1961" s="5" t="s">
        <v>19</v>
      </c>
      <c r="D1961" s="5" t="s">
        <v>97</v>
      </c>
      <c r="E1961" s="5">
        <v>500.0</v>
      </c>
      <c r="F1961" s="5">
        <v>475.0</v>
      </c>
      <c r="G1961" s="14">
        <v>0.050000000000000044</v>
      </c>
    </row>
    <row r="1962" ht="14.25" customHeight="1">
      <c r="A1962" s="5" t="s">
        <v>10</v>
      </c>
      <c r="B1962" s="9">
        <v>43274.0</v>
      </c>
      <c r="C1962" s="5" t="s">
        <v>52</v>
      </c>
      <c r="D1962" s="5" t="s">
        <v>97</v>
      </c>
      <c r="E1962" s="5">
        <v>50.0</v>
      </c>
      <c r="F1962" s="5">
        <v>20.0</v>
      </c>
      <c r="G1962" s="14">
        <v>0.6</v>
      </c>
    </row>
    <row r="1963" ht="14.25" customHeight="1">
      <c r="A1963" s="5" t="s">
        <v>44</v>
      </c>
      <c r="B1963" s="9">
        <v>41784.0</v>
      </c>
      <c r="C1963" s="5" t="s">
        <v>22</v>
      </c>
      <c r="D1963" s="5" t="s">
        <v>707</v>
      </c>
      <c r="E1963" s="5">
        <v>50.0</v>
      </c>
      <c r="F1963" s="5">
        <v>48.0</v>
      </c>
      <c r="G1963" s="14">
        <v>0.040000000000000036</v>
      </c>
    </row>
    <row r="1964" ht="14.25" customHeight="1">
      <c r="A1964" s="5" t="s">
        <v>44</v>
      </c>
      <c r="B1964" s="9">
        <v>41837.0</v>
      </c>
      <c r="C1964" s="5" t="s">
        <v>19</v>
      </c>
      <c r="D1964" s="5" t="s">
        <v>707</v>
      </c>
      <c r="E1964" s="5">
        <v>500.0</v>
      </c>
      <c r="F1964" s="5">
        <v>455.0</v>
      </c>
      <c r="G1964" s="14">
        <v>0.08999999999999997</v>
      </c>
    </row>
    <row r="1965" ht="14.25" customHeight="1">
      <c r="A1965" s="5" t="s">
        <v>44</v>
      </c>
      <c r="B1965" s="9">
        <v>41867.0</v>
      </c>
      <c r="C1965" s="5" t="s">
        <v>52</v>
      </c>
      <c r="D1965" s="5" t="s">
        <v>707</v>
      </c>
      <c r="E1965" s="5">
        <v>250.0</v>
      </c>
      <c r="F1965" s="5">
        <v>193.0</v>
      </c>
      <c r="G1965" s="14">
        <v>0.22799999999999998</v>
      </c>
    </row>
    <row r="1966" ht="14.25" customHeight="1">
      <c r="A1966" s="5" t="s">
        <v>44</v>
      </c>
      <c r="B1966" s="9">
        <v>42031.0</v>
      </c>
      <c r="C1966" s="5" t="s">
        <v>27</v>
      </c>
      <c r="D1966" s="5" t="s">
        <v>707</v>
      </c>
      <c r="E1966" s="5">
        <v>50.0</v>
      </c>
      <c r="F1966" s="5">
        <v>42.0</v>
      </c>
      <c r="G1966" s="14">
        <v>0.16000000000000003</v>
      </c>
    </row>
    <row r="1967" ht="14.25" customHeight="1">
      <c r="A1967" s="5" t="s">
        <v>44</v>
      </c>
      <c r="B1967" s="9">
        <v>42031.0</v>
      </c>
      <c r="C1967" s="5" t="s">
        <v>27</v>
      </c>
      <c r="D1967" s="5" t="s">
        <v>707</v>
      </c>
      <c r="E1967" s="5">
        <v>351.723747671599</v>
      </c>
      <c r="F1967" s="5">
        <v>296.978019262272</v>
      </c>
      <c r="G1967" s="14">
        <v>0.125760487387962</v>
      </c>
    </row>
    <row r="1968" ht="14.25" customHeight="1">
      <c r="A1968" s="5" t="s">
        <v>44</v>
      </c>
      <c r="B1968" s="9">
        <v>42180.0</v>
      </c>
      <c r="C1968" s="5" t="s">
        <v>18</v>
      </c>
      <c r="D1968" s="5" t="s">
        <v>707</v>
      </c>
      <c r="E1968" s="5">
        <v>80.0</v>
      </c>
      <c r="F1968" s="5">
        <v>62.0</v>
      </c>
      <c r="G1968" s="14">
        <v>0.22499999999999998</v>
      </c>
    </row>
    <row r="1969" ht="14.25" customHeight="1">
      <c r="A1969" s="5" t="s">
        <v>44</v>
      </c>
      <c r="B1969" s="9">
        <v>43175.0</v>
      </c>
      <c r="C1969" s="5" t="s">
        <v>18</v>
      </c>
      <c r="D1969" s="5" t="s">
        <v>707</v>
      </c>
      <c r="E1969" s="5">
        <v>350.600642780699</v>
      </c>
      <c r="F1969" s="5">
        <v>296.250060383719</v>
      </c>
      <c r="G1969" s="14">
        <v>0.124940136496626</v>
      </c>
    </row>
    <row r="1970" ht="14.25" customHeight="1">
      <c r="A1970" s="5" t="s">
        <v>10</v>
      </c>
      <c r="B1970" s="9">
        <v>41967.0</v>
      </c>
      <c r="C1970" s="5" t="s">
        <v>19</v>
      </c>
      <c r="D1970" s="5" t="s">
        <v>844</v>
      </c>
      <c r="E1970" s="5">
        <v>500.0</v>
      </c>
      <c r="F1970" s="5">
        <v>370.0</v>
      </c>
      <c r="G1970" s="14">
        <v>0.26</v>
      </c>
    </row>
    <row r="1971" ht="14.25" customHeight="1">
      <c r="A1971" s="5" t="s">
        <v>10</v>
      </c>
      <c r="B1971" s="9">
        <v>43002.0</v>
      </c>
      <c r="C1971" s="5" t="s">
        <v>18</v>
      </c>
      <c r="D1971" s="5" t="s">
        <v>844</v>
      </c>
      <c r="E1971" s="5">
        <v>80.0</v>
      </c>
      <c r="F1971" s="5">
        <v>78.0</v>
      </c>
      <c r="G1971" s="14">
        <v>0.025000000000000022</v>
      </c>
    </row>
    <row r="1972" ht="14.25" customHeight="1">
      <c r="A1972" s="5" t="s">
        <v>10</v>
      </c>
      <c r="B1972" s="9">
        <v>43032.0</v>
      </c>
      <c r="C1972" s="5" t="s">
        <v>20</v>
      </c>
      <c r="D1972" s="5" t="s">
        <v>844</v>
      </c>
      <c r="E1972" s="5">
        <v>350.23308118004</v>
      </c>
      <c r="F1972" s="5">
        <v>296.011819296193</v>
      </c>
      <c r="G1972" s="14">
        <v>0.124671658023098</v>
      </c>
    </row>
    <row r="1973" ht="14.25" customHeight="1">
      <c r="A1973" s="5" t="s">
        <v>10</v>
      </c>
      <c r="B1973" s="9">
        <v>43405.0</v>
      </c>
      <c r="C1973" s="5" t="s">
        <v>22</v>
      </c>
      <c r="D1973" s="5" t="s">
        <v>844</v>
      </c>
      <c r="E1973" s="5">
        <v>50.0</v>
      </c>
      <c r="F1973" s="5">
        <v>44.0</v>
      </c>
      <c r="G1973" s="14">
        <v>0.12</v>
      </c>
    </row>
    <row r="1974" ht="14.25" customHeight="1">
      <c r="A1974" s="5" t="s">
        <v>10</v>
      </c>
      <c r="B1974" s="9">
        <v>42179.0</v>
      </c>
      <c r="C1974" s="5" t="s">
        <v>20</v>
      </c>
      <c r="D1974" s="5" t="s">
        <v>843</v>
      </c>
      <c r="E1974" s="5">
        <v>150.0</v>
      </c>
      <c r="F1974" s="5">
        <v>147.0</v>
      </c>
      <c r="G1974" s="14">
        <v>0.020000000000000018</v>
      </c>
    </row>
    <row r="1975" ht="14.25" customHeight="1">
      <c r="A1975" s="5" t="s">
        <v>10</v>
      </c>
      <c r="B1975" s="9">
        <v>42908.0</v>
      </c>
      <c r="C1975" s="5" t="s">
        <v>35</v>
      </c>
      <c r="D1975" s="5" t="s">
        <v>843</v>
      </c>
      <c r="E1975" s="5">
        <v>500.0</v>
      </c>
      <c r="F1975" s="5">
        <v>495.0</v>
      </c>
      <c r="G1975" s="14">
        <v>0.010000000000000009</v>
      </c>
    </row>
    <row r="1976" ht="14.25" customHeight="1">
      <c r="A1976" s="5" t="s">
        <v>10</v>
      </c>
      <c r="B1976" s="9">
        <v>43106.0</v>
      </c>
      <c r="C1976" s="5" t="s">
        <v>27</v>
      </c>
      <c r="D1976" s="5" t="s">
        <v>843</v>
      </c>
      <c r="E1976" s="5">
        <v>50.0</v>
      </c>
      <c r="F1976" s="5">
        <v>31.0</v>
      </c>
      <c r="G1976" s="14">
        <v>0.38</v>
      </c>
    </row>
    <row r="1977" ht="14.25" customHeight="1">
      <c r="A1977" s="2" t="s">
        <v>30</v>
      </c>
      <c r="B1977" s="9">
        <v>41797.0</v>
      </c>
      <c r="C1977" s="5" t="s">
        <v>22</v>
      </c>
      <c r="D1977" s="5" t="s">
        <v>439</v>
      </c>
      <c r="E1977" s="5">
        <v>50.0</v>
      </c>
      <c r="F1977" s="5">
        <v>46.0</v>
      </c>
      <c r="G1977" s="14">
        <v>0.07999999999999996</v>
      </c>
    </row>
    <row r="1978" ht="14.25" customHeight="1">
      <c r="A1978" s="2" t="s">
        <v>30</v>
      </c>
      <c r="B1978" s="9">
        <v>42211.0</v>
      </c>
      <c r="C1978" s="5" t="s">
        <v>27</v>
      </c>
      <c r="D1978" s="5" t="s">
        <v>439</v>
      </c>
      <c r="E1978" s="5">
        <v>50.0</v>
      </c>
      <c r="F1978" s="5">
        <v>36.0</v>
      </c>
      <c r="G1978" s="14">
        <v>0.28</v>
      </c>
    </row>
    <row r="1979" ht="14.25" customHeight="1">
      <c r="A1979" s="2" t="s">
        <v>30</v>
      </c>
      <c r="B1979" s="9">
        <v>42505.0</v>
      </c>
      <c r="C1979" s="5" t="s">
        <v>19</v>
      </c>
      <c r="D1979" s="5" t="s">
        <v>439</v>
      </c>
      <c r="E1979" s="5">
        <v>500.0</v>
      </c>
      <c r="F1979" s="5">
        <v>450.0</v>
      </c>
      <c r="G1979" s="14">
        <v>0.09999999999999998</v>
      </c>
    </row>
    <row r="1980" ht="14.25" customHeight="1">
      <c r="A1980" s="2" t="s">
        <v>30</v>
      </c>
      <c r="B1980" s="9">
        <v>42539.0</v>
      </c>
      <c r="C1980" s="5" t="s">
        <v>58</v>
      </c>
      <c r="D1980" s="5" t="s">
        <v>439</v>
      </c>
      <c r="E1980" s="5">
        <v>70.0</v>
      </c>
      <c r="F1980" s="5">
        <v>63.0</v>
      </c>
      <c r="G1980" s="14">
        <v>0.09999999999999998</v>
      </c>
    </row>
    <row r="1981" ht="14.25" customHeight="1">
      <c r="A1981" s="2" t="s">
        <v>30</v>
      </c>
      <c r="B1981" s="9">
        <v>42785.0</v>
      </c>
      <c r="C1981" s="5" t="s">
        <v>19</v>
      </c>
      <c r="D1981" s="5" t="s">
        <v>439</v>
      </c>
      <c r="E1981" s="5">
        <v>500.0</v>
      </c>
      <c r="F1981" s="5">
        <v>495.0</v>
      </c>
      <c r="G1981" s="14">
        <v>0.010000000000000009</v>
      </c>
    </row>
    <row r="1982" ht="14.25" customHeight="1">
      <c r="A1982" s="2" t="s">
        <v>30</v>
      </c>
      <c r="B1982" s="9">
        <v>42785.0</v>
      </c>
      <c r="C1982" s="5" t="s">
        <v>19</v>
      </c>
      <c r="D1982" s="5" t="s">
        <v>439</v>
      </c>
      <c r="E1982" s="5">
        <v>351.927948560854</v>
      </c>
      <c r="F1982" s="5">
        <v>297.110375422009</v>
      </c>
      <c r="G1982" s="14">
        <v>0.125909642095478</v>
      </c>
    </row>
    <row r="1983" ht="14.25" customHeight="1">
      <c r="A1983" s="2" t="s">
        <v>30</v>
      </c>
      <c r="B1983" s="9">
        <v>43325.0</v>
      </c>
      <c r="C1983" s="5" t="s">
        <v>35</v>
      </c>
      <c r="D1983" s="5" t="s">
        <v>439</v>
      </c>
      <c r="E1983" s="5">
        <v>500.0</v>
      </c>
      <c r="F1983" s="5">
        <v>495.0</v>
      </c>
      <c r="G1983" s="14">
        <v>0.010000000000000009</v>
      </c>
    </row>
    <row r="1984" ht="14.25" customHeight="1">
      <c r="A1984" s="2" t="s">
        <v>30</v>
      </c>
      <c r="B1984" s="9">
        <v>43325.0</v>
      </c>
      <c r="C1984" s="5" t="s">
        <v>35</v>
      </c>
      <c r="D1984" s="5" t="s">
        <v>439</v>
      </c>
      <c r="E1984" s="5">
        <v>351.978998783168</v>
      </c>
      <c r="F1984" s="5">
        <v>297.143464461943</v>
      </c>
      <c r="G1984" s="14">
        <v>0.125946930772357</v>
      </c>
    </row>
    <row r="1985" ht="14.25" customHeight="1">
      <c r="A1985" s="2" t="s">
        <v>30</v>
      </c>
      <c r="B1985" s="9">
        <v>43373.0</v>
      </c>
      <c r="C1985" s="5" t="s">
        <v>19</v>
      </c>
      <c r="D1985" s="5" t="s">
        <v>439</v>
      </c>
      <c r="E1985" s="5">
        <v>500.0</v>
      </c>
      <c r="F1985" s="5">
        <v>485.0</v>
      </c>
      <c r="G1985" s="14">
        <v>0.030000000000000027</v>
      </c>
    </row>
    <row r="1986" ht="14.25" customHeight="1">
      <c r="A1986" s="2" t="s">
        <v>30</v>
      </c>
      <c r="B1986" s="9">
        <v>42248.0</v>
      </c>
      <c r="C1986" s="5" t="s">
        <v>52</v>
      </c>
      <c r="D1986" s="5" t="s">
        <v>567</v>
      </c>
      <c r="E1986" s="5">
        <v>250.0</v>
      </c>
      <c r="F1986" s="5">
        <v>220.0</v>
      </c>
      <c r="G1986" s="14">
        <v>0.12</v>
      </c>
    </row>
    <row r="1987" ht="14.25" customHeight="1">
      <c r="A1987" s="2" t="s">
        <v>30</v>
      </c>
      <c r="B1987" s="9">
        <v>42689.0</v>
      </c>
      <c r="C1987" s="5" t="s">
        <v>52</v>
      </c>
      <c r="D1987" s="5" t="s">
        <v>567</v>
      </c>
      <c r="E1987" s="5">
        <v>250.0</v>
      </c>
      <c r="F1987" s="5">
        <v>243.0</v>
      </c>
      <c r="G1987" s="14">
        <v>0.028000000000000025</v>
      </c>
    </row>
    <row r="1988" ht="14.25" customHeight="1">
      <c r="A1988" s="5" t="s">
        <v>10</v>
      </c>
      <c r="B1988" s="9">
        <v>41653.0</v>
      </c>
      <c r="C1988" s="5" t="s">
        <v>34</v>
      </c>
      <c r="D1988" s="5" t="s">
        <v>841</v>
      </c>
      <c r="E1988" s="5">
        <v>1000.0</v>
      </c>
      <c r="F1988" s="5">
        <v>510.0</v>
      </c>
      <c r="G1988" s="14">
        <v>0.49</v>
      </c>
    </row>
    <row r="1989" ht="14.25" customHeight="1">
      <c r="A1989" s="5" t="s">
        <v>10</v>
      </c>
      <c r="B1989" s="9">
        <v>42077.0</v>
      </c>
      <c r="C1989" s="5" t="s">
        <v>12</v>
      </c>
      <c r="D1989" s="5" t="s">
        <v>841</v>
      </c>
      <c r="E1989" s="5">
        <v>800.0</v>
      </c>
      <c r="F1989" s="5">
        <v>664.0</v>
      </c>
      <c r="G1989" s="14">
        <v>0.17000000000000004</v>
      </c>
    </row>
    <row r="1990" ht="14.25" customHeight="1">
      <c r="A1990" s="5" t="s">
        <v>10</v>
      </c>
      <c r="B1990" s="9">
        <v>42365.0</v>
      </c>
      <c r="C1990" s="5" t="s">
        <v>34</v>
      </c>
      <c r="D1990" s="5" t="s">
        <v>841</v>
      </c>
      <c r="E1990" s="5">
        <v>1000.0</v>
      </c>
      <c r="F1990" s="5">
        <v>900.0</v>
      </c>
      <c r="G1990" s="14">
        <v>0.09999999999999998</v>
      </c>
    </row>
    <row r="1991" ht="14.25" customHeight="1">
      <c r="A1991" s="5" t="s">
        <v>10</v>
      </c>
      <c r="B1991" s="9">
        <v>42567.0</v>
      </c>
      <c r="C1991" s="5" t="s">
        <v>17</v>
      </c>
      <c r="D1991" s="5" t="s">
        <v>841</v>
      </c>
      <c r="E1991" s="5">
        <v>700.0</v>
      </c>
      <c r="F1991" s="5">
        <v>644.0</v>
      </c>
      <c r="G1991" s="14">
        <v>0.07999999999999996</v>
      </c>
    </row>
    <row r="1992" ht="14.25" customHeight="1">
      <c r="A1992" s="5" t="s">
        <v>10</v>
      </c>
      <c r="B1992" s="9">
        <v>42663.0</v>
      </c>
      <c r="C1992" s="5" t="s">
        <v>19</v>
      </c>
      <c r="D1992" s="5" t="s">
        <v>841</v>
      </c>
      <c r="E1992" s="5">
        <v>500.0</v>
      </c>
      <c r="F1992" s="5">
        <v>455.0</v>
      </c>
      <c r="G1992" s="14">
        <v>0.08999999999999997</v>
      </c>
    </row>
    <row r="1993" ht="14.25" customHeight="1">
      <c r="A1993" s="5" t="s">
        <v>10</v>
      </c>
      <c r="B1993" s="9">
        <v>43188.0</v>
      </c>
      <c r="C1993" s="5" t="s">
        <v>12</v>
      </c>
      <c r="D1993" s="5" t="s">
        <v>841</v>
      </c>
      <c r="E1993" s="5">
        <v>800.0</v>
      </c>
      <c r="F1993" s="5">
        <v>520.0</v>
      </c>
      <c r="G1993" s="14">
        <v>0.35</v>
      </c>
    </row>
    <row r="1994" ht="14.25" customHeight="1">
      <c r="A1994" s="5" t="s">
        <v>10</v>
      </c>
      <c r="B1994" s="9">
        <v>41751.0</v>
      </c>
      <c r="C1994" s="5" t="s">
        <v>17</v>
      </c>
      <c r="D1994" s="5" t="s">
        <v>840</v>
      </c>
      <c r="E1994" s="5">
        <v>700.0</v>
      </c>
      <c r="F1994" s="5">
        <v>581.0</v>
      </c>
      <c r="G1994" s="14">
        <v>0.17000000000000004</v>
      </c>
    </row>
    <row r="1995" ht="14.25" customHeight="1">
      <c r="A1995" s="5" t="s">
        <v>10</v>
      </c>
      <c r="B1995" s="9">
        <v>41905.0</v>
      </c>
      <c r="C1995" s="5" t="s">
        <v>19</v>
      </c>
      <c r="D1995" s="5" t="s">
        <v>840</v>
      </c>
      <c r="E1995" s="5">
        <v>500.0</v>
      </c>
      <c r="F1995" s="5">
        <v>485.0</v>
      </c>
      <c r="G1995" s="14">
        <v>0.030000000000000027</v>
      </c>
    </row>
    <row r="1996" ht="14.25" customHeight="1">
      <c r="A1996" s="5" t="s">
        <v>10</v>
      </c>
      <c r="B1996" s="9">
        <v>42269.0</v>
      </c>
      <c r="C1996" s="5" t="s">
        <v>52</v>
      </c>
      <c r="D1996" s="5" t="s">
        <v>840</v>
      </c>
      <c r="E1996" s="5">
        <v>250.0</v>
      </c>
      <c r="F1996" s="5">
        <v>155.0</v>
      </c>
      <c r="G1996" s="14">
        <v>0.38</v>
      </c>
    </row>
    <row r="1997" ht="14.25" customHeight="1">
      <c r="A1997" s="5" t="s">
        <v>10</v>
      </c>
      <c r="B1997" s="9">
        <v>42668.0</v>
      </c>
      <c r="C1997" s="5" t="s">
        <v>35</v>
      </c>
      <c r="D1997" s="5" t="s">
        <v>840</v>
      </c>
      <c r="E1997" s="5">
        <v>500.0</v>
      </c>
      <c r="F1997" s="5">
        <v>495.0</v>
      </c>
      <c r="G1997" s="14">
        <v>0.010000000000000009</v>
      </c>
    </row>
    <row r="1998" ht="14.25" customHeight="1">
      <c r="A1998" s="5" t="s">
        <v>10</v>
      </c>
      <c r="B1998" s="9">
        <v>42936.0</v>
      </c>
      <c r="C1998" s="5" t="s">
        <v>22</v>
      </c>
      <c r="D1998" s="5" t="s">
        <v>840</v>
      </c>
      <c r="E1998" s="5">
        <v>50.0</v>
      </c>
      <c r="F1998" s="5">
        <v>47.0</v>
      </c>
      <c r="G1998" s="14">
        <v>0.06000000000000005</v>
      </c>
    </row>
    <row r="1999" ht="14.25" customHeight="1">
      <c r="A1999" s="5" t="s">
        <v>10</v>
      </c>
      <c r="B1999" s="9">
        <v>43205.0</v>
      </c>
      <c r="C1999" s="5" t="s">
        <v>47</v>
      </c>
      <c r="D1999" s="5" t="s">
        <v>840</v>
      </c>
      <c r="E1999" s="5">
        <v>30.0</v>
      </c>
      <c r="F1999" s="5">
        <v>28.0</v>
      </c>
      <c r="G1999" s="14">
        <v>0.06666666666666665</v>
      </c>
    </row>
    <row r="2000" ht="14.25" customHeight="1">
      <c r="A2000" s="2" t="s">
        <v>30</v>
      </c>
      <c r="B2000" s="9">
        <v>41819.0</v>
      </c>
      <c r="C2000" s="5" t="s">
        <v>35</v>
      </c>
      <c r="D2000" s="5" t="s">
        <v>477</v>
      </c>
      <c r="E2000" s="5">
        <v>500.0</v>
      </c>
      <c r="F2000" s="5">
        <v>490.0</v>
      </c>
      <c r="G2000" s="14">
        <v>0.020000000000000018</v>
      </c>
    </row>
    <row r="2001" ht="14.25" customHeight="1">
      <c r="A2001" s="2" t="s">
        <v>30</v>
      </c>
      <c r="B2001" s="9">
        <v>41859.0</v>
      </c>
      <c r="C2001" s="5" t="s">
        <v>12</v>
      </c>
      <c r="D2001" s="5" t="s">
        <v>477</v>
      </c>
      <c r="E2001" s="5">
        <v>800.0</v>
      </c>
      <c r="F2001" s="5">
        <v>656.0</v>
      </c>
      <c r="G2001" s="14">
        <v>0.18000000000000005</v>
      </c>
    </row>
    <row r="2002" ht="14.25" customHeight="1">
      <c r="A2002" s="2" t="s">
        <v>30</v>
      </c>
      <c r="B2002" s="9">
        <v>41880.0</v>
      </c>
      <c r="C2002" s="5" t="s">
        <v>12</v>
      </c>
      <c r="D2002" s="5" t="s">
        <v>477</v>
      </c>
      <c r="E2002" s="5">
        <v>800.0</v>
      </c>
      <c r="F2002" s="5">
        <v>512.0</v>
      </c>
      <c r="G2002" s="14">
        <v>0.36</v>
      </c>
    </row>
    <row r="2003" ht="14.25" customHeight="1">
      <c r="A2003" s="2" t="s">
        <v>30</v>
      </c>
      <c r="B2003" s="9">
        <v>42689.0</v>
      </c>
      <c r="C2003" s="5" t="s">
        <v>47</v>
      </c>
      <c r="D2003" s="5" t="s">
        <v>477</v>
      </c>
      <c r="E2003" s="5">
        <v>30.0</v>
      </c>
      <c r="F2003" s="5">
        <v>28.0</v>
      </c>
      <c r="G2003" s="14">
        <v>0.06666666666666665</v>
      </c>
    </row>
    <row r="2004" ht="14.25" customHeight="1">
      <c r="A2004" s="2" t="s">
        <v>30</v>
      </c>
      <c r="B2004" s="9">
        <v>43233.0</v>
      </c>
      <c r="C2004" s="5" t="s">
        <v>34</v>
      </c>
      <c r="D2004" s="5" t="s">
        <v>477</v>
      </c>
      <c r="E2004" s="5">
        <v>1000.0</v>
      </c>
      <c r="F2004" s="5">
        <v>670.0</v>
      </c>
      <c r="G2004" s="14">
        <v>0.32999999999999996</v>
      </c>
    </row>
    <row r="2005" ht="14.25" customHeight="1">
      <c r="A2005" s="2" t="s">
        <v>30</v>
      </c>
      <c r="B2005" s="9">
        <v>41806.0</v>
      </c>
      <c r="C2005" s="5" t="s">
        <v>35</v>
      </c>
      <c r="D2005" s="5" t="s">
        <v>456</v>
      </c>
      <c r="E2005" s="5">
        <v>351.570597004658</v>
      </c>
      <c r="F2005" s="5">
        <v>296.87875214247</v>
      </c>
      <c r="G2005" s="14">
        <v>0.125648621357325</v>
      </c>
    </row>
    <row r="2006" ht="14.25" customHeight="1">
      <c r="A2006" s="2" t="s">
        <v>30</v>
      </c>
      <c r="B2006" s="9">
        <v>41829.0</v>
      </c>
      <c r="C2006" s="5" t="s">
        <v>47</v>
      </c>
      <c r="D2006" s="5" t="s">
        <v>456</v>
      </c>
      <c r="E2006" s="5">
        <v>729.411764705882</v>
      </c>
      <c r="F2006" s="5">
        <v>583.875</v>
      </c>
      <c r="G2006" s="14">
        <v>0.0749509803921568</v>
      </c>
    </row>
    <row r="2007" ht="14.25" customHeight="1">
      <c r="A2007" s="2" t="s">
        <v>30</v>
      </c>
      <c r="B2007" s="9">
        <v>41829.0</v>
      </c>
      <c r="C2007" s="5" t="s">
        <v>47</v>
      </c>
      <c r="D2007" s="5" t="s">
        <v>456</v>
      </c>
      <c r="E2007" s="5">
        <v>729.411764705882</v>
      </c>
      <c r="F2007" s="5">
        <v>583.875</v>
      </c>
      <c r="G2007" s="14">
        <v>0.0749509803921568</v>
      </c>
    </row>
    <row r="2008" ht="14.25" customHeight="1">
      <c r="A2008" s="2" t="s">
        <v>30</v>
      </c>
      <c r="B2008" s="9">
        <v>41829.0</v>
      </c>
      <c r="C2008" s="5" t="s">
        <v>47</v>
      </c>
      <c r="D2008" s="5" t="s">
        <v>456</v>
      </c>
      <c r="E2008" s="5">
        <v>729.411764705882</v>
      </c>
      <c r="F2008" s="5">
        <v>583.875</v>
      </c>
      <c r="G2008" s="14">
        <v>0.0749509803921568</v>
      </c>
    </row>
    <row r="2009" ht="14.25" customHeight="1">
      <c r="A2009" s="2" t="s">
        <v>30</v>
      </c>
      <c r="B2009" s="9">
        <v>41829.0</v>
      </c>
      <c r="C2009" s="5" t="s">
        <v>47</v>
      </c>
      <c r="D2009" s="5" t="s">
        <v>456</v>
      </c>
      <c r="E2009" s="5">
        <v>729.411764705882</v>
      </c>
      <c r="F2009" s="5">
        <v>583.875</v>
      </c>
      <c r="G2009" s="14">
        <v>0.0749509803921568</v>
      </c>
    </row>
    <row r="2010" ht="14.25" customHeight="1">
      <c r="A2010" s="2" t="s">
        <v>30</v>
      </c>
      <c r="B2010" s="9">
        <v>41829.0</v>
      </c>
      <c r="C2010" s="5" t="s">
        <v>47</v>
      </c>
      <c r="D2010" s="5" t="s">
        <v>456</v>
      </c>
      <c r="E2010" s="5">
        <v>729.411764705882</v>
      </c>
      <c r="F2010" s="5">
        <v>583.875</v>
      </c>
      <c r="G2010" s="14">
        <v>0.0749509803921568</v>
      </c>
    </row>
    <row r="2011" ht="14.25" customHeight="1">
      <c r="A2011" s="2" t="s">
        <v>30</v>
      </c>
      <c r="B2011" s="9">
        <v>41829.0</v>
      </c>
      <c r="C2011" s="5" t="s">
        <v>47</v>
      </c>
      <c r="D2011" s="5" t="s">
        <v>456</v>
      </c>
      <c r="E2011" s="5">
        <v>729.411764705882</v>
      </c>
      <c r="F2011" s="5">
        <v>583.875</v>
      </c>
      <c r="G2011" s="14">
        <v>0.0749509803921568</v>
      </c>
    </row>
    <row r="2012" ht="14.25" customHeight="1">
      <c r="A2012" s="2" t="s">
        <v>30</v>
      </c>
      <c r="B2012" s="9">
        <v>41829.0</v>
      </c>
      <c r="C2012" s="5" t="s">
        <v>47</v>
      </c>
      <c r="D2012" s="5" t="s">
        <v>456</v>
      </c>
      <c r="E2012" s="5">
        <v>729.411764705882</v>
      </c>
      <c r="F2012" s="5">
        <v>583.875</v>
      </c>
      <c r="G2012" s="14">
        <v>0.0749509803921568</v>
      </c>
    </row>
    <row r="2013" ht="14.25" customHeight="1">
      <c r="A2013" s="2" t="s">
        <v>30</v>
      </c>
      <c r="B2013" s="9">
        <v>41829.0</v>
      </c>
      <c r="C2013" s="5" t="s">
        <v>47</v>
      </c>
      <c r="D2013" s="5" t="s">
        <v>456</v>
      </c>
      <c r="E2013" s="5">
        <v>729.411764705882</v>
      </c>
      <c r="F2013" s="5">
        <v>583.875</v>
      </c>
      <c r="G2013" s="14">
        <v>0.0749509803921568</v>
      </c>
    </row>
    <row r="2014" ht="14.25" customHeight="1">
      <c r="A2014" s="2" t="s">
        <v>30</v>
      </c>
      <c r="B2014" s="9">
        <v>41829.0</v>
      </c>
      <c r="C2014" s="5" t="s">
        <v>47</v>
      </c>
      <c r="D2014" s="5" t="s">
        <v>456</v>
      </c>
      <c r="E2014" s="5">
        <v>729.411764705882</v>
      </c>
      <c r="F2014" s="5">
        <v>583.875</v>
      </c>
      <c r="G2014" s="14">
        <v>0.0749509803921568</v>
      </c>
    </row>
    <row r="2015" ht="14.25" customHeight="1">
      <c r="A2015" s="2" t="s">
        <v>30</v>
      </c>
      <c r="B2015" s="9">
        <v>41829.0</v>
      </c>
      <c r="C2015" s="5" t="s">
        <v>47</v>
      </c>
      <c r="D2015" s="5" t="s">
        <v>456</v>
      </c>
      <c r="E2015" s="5">
        <v>729.411764705882</v>
      </c>
      <c r="F2015" s="5">
        <v>583.875</v>
      </c>
      <c r="G2015" s="14">
        <v>0.0749509803921568</v>
      </c>
    </row>
    <row r="2016" ht="14.25" customHeight="1">
      <c r="A2016" s="2" t="s">
        <v>30</v>
      </c>
      <c r="B2016" s="9">
        <v>41829.0</v>
      </c>
      <c r="C2016" s="5" t="s">
        <v>47</v>
      </c>
      <c r="D2016" s="5" t="s">
        <v>456</v>
      </c>
      <c r="E2016" s="5">
        <v>729.411764705882</v>
      </c>
      <c r="F2016" s="5">
        <v>583.875</v>
      </c>
      <c r="G2016" s="14">
        <v>0.0749509803921568</v>
      </c>
    </row>
    <row r="2017" ht="14.25" customHeight="1">
      <c r="A2017" s="2" t="s">
        <v>30</v>
      </c>
      <c r="B2017" s="9">
        <v>41829.0</v>
      </c>
      <c r="C2017" s="5" t="s">
        <v>47</v>
      </c>
      <c r="D2017" s="5" t="s">
        <v>456</v>
      </c>
      <c r="E2017" s="5">
        <v>349.824679401531</v>
      </c>
      <c r="F2017" s="5">
        <v>295.747106976719</v>
      </c>
      <c r="G2017" s="14">
        <v>0.124373348608067</v>
      </c>
    </row>
    <row r="2018" ht="14.25" customHeight="1">
      <c r="A2018" s="2" t="s">
        <v>30</v>
      </c>
      <c r="B2018" s="9">
        <v>42527.0</v>
      </c>
      <c r="C2018" s="5" t="s">
        <v>19</v>
      </c>
      <c r="D2018" s="5" t="s">
        <v>456</v>
      </c>
      <c r="E2018" s="5">
        <v>663.941176470588</v>
      </c>
      <c r="F2018" s="5">
        <v>534.675</v>
      </c>
      <c r="G2018" s="14">
        <v>0.0813075980392156</v>
      </c>
    </row>
    <row r="2019" ht="14.25" customHeight="1">
      <c r="A2019" s="2" t="s">
        <v>30</v>
      </c>
      <c r="B2019" s="9">
        <v>42527.0</v>
      </c>
      <c r="C2019" s="5" t="s">
        <v>19</v>
      </c>
      <c r="D2019" s="5" t="s">
        <v>456</v>
      </c>
      <c r="E2019" s="5">
        <v>663.941176470588</v>
      </c>
      <c r="F2019" s="5">
        <v>534.675</v>
      </c>
      <c r="G2019" s="14">
        <v>0.0813075980392156</v>
      </c>
    </row>
    <row r="2020" ht="14.25" customHeight="1">
      <c r="A2020" s="2" t="s">
        <v>30</v>
      </c>
      <c r="B2020" s="9">
        <v>42527.0</v>
      </c>
      <c r="C2020" s="5" t="s">
        <v>19</v>
      </c>
      <c r="D2020" s="5" t="s">
        <v>456</v>
      </c>
      <c r="E2020" s="5">
        <v>663.941176470588</v>
      </c>
      <c r="F2020" s="5">
        <v>534.675</v>
      </c>
      <c r="G2020" s="14">
        <v>0.0813075980392156</v>
      </c>
    </row>
    <row r="2021" ht="14.25" customHeight="1">
      <c r="A2021" s="2" t="s">
        <v>30</v>
      </c>
      <c r="B2021" s="9">
        <v>42527.0</v>
      </c>
      <c r="C2021" s="5" t="s">
        <v>19</v>
      </c>
      <c r="D2021" s="5" t="s">
        <v>456</v>
      </c>
      <c r="E2021" s="5">
        <v>663.941176470588</v>
      </c>
      <c r="F2021" s="5">
        <v>534.675</v>
      </c>
      <c r="G2021" s="14">
        <v>0.0813075980392156</v>
      </c>
    </row>
    <row r="2022" ht="14.25" customHeight="1">
      <c r="A2022" s="2" t="s">
        <v>30</v>
      </c>
      <c r="B2022" s="9">
        <v>42527.0</v>
      </c>
      <c r="C2022" s="5" t="s">
        <v>19</v>
      </c>
      <c r="D2022" s="5" t="s">
        <v>456</v>
      </c>
      <c r="E2022" s="5">
        <v>663.941176470588</v>
      </c>
      <c r="F2022" s="5">
        <v>534.675</v>
      </c>
      <c r="G2022" s="14">
        <v>0.0813075980392156</v>
      </c>
    </row>
    <row r="2023" ht="14.25" customHeight="1">
      <c r="A2023" s="2" t="s">
        <v>30</v>
      </c>
      <c r="B2023" s="9">
        <v>42527.0</v>
      </c>
      <c r="C2023" s="5" t="s">
        <v>19</v>
      </c>
      <c r="D2023" s="5" t="s">
        <v>456</v>
      </c>
      <c r="E2023" s="5">
        <v>663.941176470588</v>
      </c>
      <c r="F2023" s="5">
        <v>534.675</v>
      </c>
      <c r="G2023" s="14">
        <v>0.0813075980392156</v>
      </c>
    </row>
    <row r="2024" ht="14.25" customHeight="1">
      <c r="A2024" s="2" t="s">
        <v>30</v>
      </c>
      <c r="B2024" s="9">
        <v>42527.0</v>
      </c>
      <c r="C2024" s="5" t="s">
        <v>19</v>
      </c>
      <c r="D2024" s="5" t="s">
        <v>456</v>
      </c>
      <c r="E2024" s="5">
        <v>663.941176470588</v>
      </c>
      <c r="F2024" s="5">
        <v>534.675</v>
      </c>
      <c r="G2024" s="14">
        <v>0.0813075980392156</v>
      </c>
    </row>
    <row r="2025" ht="14.25" customHeight="1">
      <c r="A2025" s="2" t="s">
        <v>30</v>
      </c>
      <c r="B2025" s="9">
        <v>42527.0</v>
      </c>
      <c r="C2025" s="5" t="s">
        <v>19</v>
      </c>
      <c r="D2025" s="5" t="s">
        <v>456</v>
      </c>
      <c r="E2025" s="5">
        <v>663.941176470588</v>
      </c>
      <c r="F2025" s="5">
        <v>534.675</v>
      </c>
      <c r="G2025" s="14">
        <v>0.0813075980392156</v>
      </c>
    </row>
    <row r="2026" ht="14.25" customHeight="1">
      <c r="A2026" s="2" t="s">
        <v>30</v>
      </c>
      <c r="B2026" s="9">
        <v>42527.0</v>
      </c>
      <c r="C2026" s="5" t="s">
        <v>19</v>
      </c>
      <c r="D2026" s="5" t="s">
        <v>456</v>
      </c>
      <c r="E2026" s="5">
        <v>663.941176470588</v>
      </c>
      <c r="F2026" s="5">
        <v>534.675</v>
      </c>
      <c r="G2026" s="14">
        <v>0.0813075980392156</v>
      </c>
    </row>
    <row r="2027" ht="14.25" customHeight="1">
      <c r="A2027" s="2" t="s">
        <v>30</v>
      </c>
      <c r="B2027" s="9">
        <v>42527.0</v>
      </c>
      <c r="C2027" s="5" t="s">
        <v>19</v>
      </c>
      <c r="D2027" s="5" t="s">
        <v>456</v>
      </c>
      <c r="E2027" s="5">
        <v>663.941176470588</v>
      </c>
      <c r="F2027" s="5">
        <v>534.675</v>
      </c>
      <c r="G2027" s="14">
        <v>0.0813075980392156</v>
      </c>
    </row>
    <row r="2028" ht="14.25" customHeight="1">
      <c r="A2028" s="2" t="s">
        <v>30</v>
      </c>
      <c r="B2028" s="9">
        <v>42527.0</v>
      </c>
      <c r="C2028" s="5" t="s">
        <v>19</v>
      </c>
      <c r="D2028" s="5" t="s">
        <v>456</v>
      </c>
      <c r="E2028" s="5">
        <v>663.941176470588</v>
      </c>
      <c r="F2028" s="5">
        <v>534.675</v>
      </c>
      <c r="G2028" s="14">
        <v>0.0813075980392156</v>
      </c>
    </row>
    <row r="2029" ht="14.25" customHeight="1">
      <c r="A2029" s="2" t="s">
        <v>30</v>
      </c>
      <c r="B2029" s="9">
        <v>42527.0</v>
      </c>
      <c r="C2029" s="5" t="s">
        <v>19</v>
      </c>
      <c r="D2029" s="5" t="s">
        <v>456</v>
      </c>
      <c r="E2029" s="5">
        <v>663.941176470588</v>
      </c>
      <c r="F2029" s="5">
        <v>534.675</v>
      </c>
      <c r="G2029" s="14">
        <v>0.0813075980392156</v>
      </c>
    </row>
    <row r="2030" ht="14.25" customHeight="1">
      <c r="A2030" s="2" t="s">
        <v>30</v>
      </c>
      <c r="B2030" s="9">
        <v>42527.0</v>
      </c>
      <c r="C2030" s="5" t="s">
        <v>19</v>
      </c>
      <c r="D2030" s="5" t="s">
        <v>456</v>
      </c>
      <c r="E2030" s="5">
        <v>663.941176470588</v>
      </c>
      <c r="F2030" s="5">
        <v>534.675</v>
      </c>
      <c r="G2030" s="14">
        <v>0.0813075980392156</v>
      </c>
    </row>
    <row r="2031" ht="14.25" customHeight="1">
      <c r="A2031" s="2" t="s">
        <v>30</v>
      </c>
      <c r="B2031" s="9">
        <v>42527.0</v>
      </c>
      <c r="C2031" s="5" t="s">
        <v>19</v>
      </c>
      <c r="D2031" s="5" t="s">
        <v>456</v>
      </c>
      <c r="E2031" s="5">
        <v>663.941176470588</v>
      </c>
      <c r="F2031" s="5">
        <v>534.675</v>
      </c>
      <c r="G2031" s="14">
        <v>0.0813075980392156</v>
      </c>
    </row>
    <row r="2032" ht="14.25" customHeight="1">
      <c r="A2032" s="2" t="s">
        <v>30</v>
      </c>
      <c r="B2032" s="9">
        <v>42527.0</v>
      </c>
      <c r="C2032" s="5" t="s">
        <v>19</v>
      </c>
      <c r="D2032" s="5" t="s">
        <v>456</v>
      </c>
      <c r="E2032" s="5">
        <v>349.794049268143</v>
      </c>
      <c r="F2032" s="5">
        <v>295.727253552759</v>
      </c>
      <c r="G2032" s="14">
        <v>0.12435097540194</v>
      </c>
    </row>
    <row r="2033" ht="14.25" customHeight="1">
      <c r="A2033" s="2" t="s">
        <v>30</v>
      </c>
      <c r="B2033" s="9">
        <v>42887.0</v>
      </c>
      <c r="C2033" s="5" t="s">
        <v>20</v>
      </c>
      <c r="D2033" s="5" t="s">
        <v>456</v>
      </c>
      <c r="E2033" s="5">
        <v>150.0</v>
      </c>
      <c r="F2033" s="5">
        <v>138.0</v>
      </c>
      <c r="G2033" s="14">
        <v>0.07999999999999996</v>
      </c>
    </row>
    <row r="2034" ht="14.25" customHeight="1">
      <c r="A2034" s="2" t="s">
        <v>30</v>
      </c>
      <c r="B2034" s="9">
        <v>43114.0</v>
      </c>
      <c r="C2034" s="5" t="s">
        <v>22</v>
      </c>
      <c r="D2034" s="5" t="s">
        <v>456</v>
      </c>
      <c r="E2034" s="5">
        <v>50.0</v>
      </c>
      <c r="F2034" s="5">
        <v>46.0</v>
      </c>
      <c r="G2034" s="14">
        <v>0.07999999999999996</v>
      </c>
    </row>
    <row r="2035" ht="14.25" customHeight="1">
      <c r="A2035" s="5" t="s">
        <v>44</v>
      </c>
      <c r="B2035" s="9">
        <v>41755.0</v>
      </c>
      <c r="C2035" s="5" t="s">
        <v>35</v>
      </c>
      <c r="D2035" s="5" t="s">
        <v>73</v>
      </c>
      <c r="E2035" s="5">
        <v>500.0</v>
      </c>
      <c r="F2035" s="5">
        <v>495.0</v>
      </c>
      <c r="G2035" s="14">
        <v>0.010000000000000009</v>
      </c>
    </row>
    <row r="2036" ht="14.25" customHeight="1">
      <c r="A2036" s="5" t="s">
        <v>44</v>
      </c>
      <c r="B2036" s="9">
        <v>41901.0</v>
      </c>
      <c r="C2036" s="5" t="s">
        <v>20</v>
      </c>
      <c r="D2036" s="5" t="s">
        <v>73</v>
      </c>
      <c r="E2036" s="5">
        <v>150.0</v>
      </c>
      <c r="F2036" s="5">
        <v>144.0</v>
      </c>
      <c r="G2036" s="14">
        <v>0.040000000000000036</v>
      </c>
    </row>
    <row r="2037" ht="14.25" customHeight="1">
      <c r="A2037" s="5" t="s">
        <v>44</v>
      </c>
      <c r="B2037" s="9">
        <v>42066.0</v>
      </c>
      <c r="C2037" s="5" t="s">
        <v>22</v>
      </c>
      <c r="D2037" s="5" t="s">
        <v>73</v>
      </c>
      <c r="E2037" s="5">
        <v>620.294117647059</v>
      </c>
      <c r="F2037" s="5">
        <v>501.875</v>
      </c>
      <c r="G2037" s="14">
        <v>0.0855453431372548</v>
      </c>
    </row>
    <row r="2038" ht="14.25" customHeight="1">
      <c r="A2038" s="5" t="s">
        <v>44</v>
      </c>
      <c r="B2038" s="9">
        <v>42066.0</v>
      </c>
      <c r="C2038" s="5" t="s">
        <v>22</v>
      </c>
      <c r="D2038" s="5" t="s">
        <v>73</v>
      </c>
      <c r="E2038" s="5">
        <v>620.294117647059</v>
      </c>
      <c r="F2038" s="5">
        <v>501.875</v>
      </c>
      <c r="G2038" s="14">
        <v>0.0855453431372548</v>
      </c>
    </row>
    <row r="2039" ht="14.25" customHeight="1">
      <c r="A2039" s="5" t="s">
        <v>44</v>
      </c>
      <c r="B2039" s="9">
        <v>42066.0</v>
      </c>
      <c r="C2039" s="5" t="s">
        <v>22</v>
      </c>
      <c r="D2039" s="5" t="s">
        <v>73</v>
      </c>
      <c r="E2039" s="5">
        <v>620.294117647059</v>
      </c>
      <c r="F2039" s="5">
        <v>501.875</v>
      </c>
      <c r="G2039" s="14">
        <v>0.0855453431372548</v>
      </c>
    </row>
    <row r="2040" ht="14.25" customHeight="1">
      <c r="A2040" s="5" t="s">
        <v>44</v>
      </c>
      <c r="B2040" s="9">
        <v>42066.0</v>
      </c>
      <c r="C2040" s="5" t="s">
        <v>22</v>
      </c>
      <c r="D2040" s="5" t="s">
        <v>73</v>
      </c>
      <c r="E2040" s="5">
        <v>620.294117647059</v>
      </c>
      <c r="F2040" s="5">
        <v>501.875</v>
      </c>
      <c r="G2040" s="14">
        <v>0.0855453431372548</v>
      </c>
    </row>
    <row r="2041" ht="14.25" customHeight="1">
      <c r="A2041" s="5" t="s">
        <v>44</v>
      </c>
      <c r="B2041" s="9">
        <v>42066.0</v>
      </c>
      <c r="C2041" s="5" t="s">
        <v>22</v>
      </c>
      <c r="D2041" s="5" t="s">
        <v>73</v>
      </c>
      <c r="E2041" s="5">
        <v>620.294117647059</v>
      </c>
      <c r="F2041" s="5">
        <v>501.875</v>
      </c>
      <c r="G2041" s="14">
        <v>0.0855453431372548</v>
      </c>
    </row>
    <row r="2042" ht="14.25" customHeight="1">
      <c r="A2042" s="5" t="s">
        <v>44</v>
      </c>
      <c r="B2042" s="9">
        <v>42066.0</v>
      </c>
      <c r="C2042" s="5" t="s">
        <v>22</v>
      </c>
      <c r="D2042" s="5" t="s">
        <v>73</v>
      </c>
      <c r="E2042" s="5">
        <v>620.294117647059</v>
      </c>
      <c r="F2042" s="5">
        <v>501.875</v>
      </c>
      <c r="G2042" s="14">
        <v>0.0855453431372548</v>
      </c>
    </row>
    <row r="2043" ht="14.25" customHeight="1">
      <c r="A2043" s="5" t="s">
        <v>44</v>
      </c>
      <c r="B2043" s="9">
        <v>42066.0</v>
      </c>
      <c r="C2043" s="5" t="s">
        <v>22</v>
      </c>
      <c r="D2043" s="5" t="s">
        <v>73</v>
      </c>
      <c r="E2043" s="5">
        <v>620.294117647059</v>
      </c>
      <c r="F2043" s="5">
        <v>501.875</v>
      </c>
      <c r="G2043" s="14">
        <v>0.0855453431372548</v>
      </c>
    </row>
    <row r="2044" ht="14.25" customHeight="1">
      <c r="A2044" s="5" t="s">
        <v>44</v>
      </c>
      <c r="B2044" s="9">
        <v>42066.0</v>
      </c>
      <c r="C2044" s="5" t="s">
        <v>22</v>
      </c>
      <c r="D2044" s="5" t="s">
        <v>73</v>
      </c>
      <c r="E2044" s="5">
        <v>620.294117647059</v>
      </c>
      <c r="F2044" s="5">
        <v>501.875</v>
      </c>
      <c r="G2044" s="14">
        <v>0.0855453431372548</v>
      </c>
    </row>
    <row r="2045" ht="14.25" customHeight="1">
      <c r="A2045" s="5" t="s">
        <v>44</v>
      </c>
      <c r="B2045" s="9">
        <v>42066.0</v>
      </c>
      <c r="C2045" s="5" t="s">
        <v>22</v>
      </c>
      <c r="D2045" s="5" t="s">
        <v>73</v>
      </c>
      <c r="E2045" s="5">
        <v>620.294117647059</v>
      </c>
      <c r="F2045" s="5">
        <v>501.875</v>
      </c>
      <c r="G2045" s="14">
        <v>0.0855453431372548</v>
      </c>
    </row>
    <row r="2046" ht="14.25" customHeight="1">
      <c r="A2046" s="5" t="s">
        <v>44</v>
      </c>
      <c r="B2046" s="9">
        <v>42066.0</v>
      </c>
      <c r="C2046" s="5" t="s">
        <v>22</v>
      </c>
      <c r="D2046" s="5" t="s">
        <v>73</v>
      </c>
      <c r="E2046" s="5">
        <v>620.294117647059</v>
      </c>
      <c r="F2046" s="5">
        <v>501.875</v>
      </c>
      <c r="G2046" s="14">
        <v>0.0855453431372548</v>
      </c>
    </row>
    <row r="2047" ht="14.25" customHeight="1">
      <c r="A2047" s="5" t="s">
        <v>44</v>
      </c>
      <c r="B2047" s="9">
        <v>42066.0</v>
      </c>
      <c r="C2047" s="5" t="s">
        <v>22</v>
      </c>
      <c r="D2047" s="5" t="s">
        <v>73</v>
      </c>
      <c r="E2047" s="5">
        <v>620.294117647059</v>
      </c>
      <c r="F2047" s="5">
        <v>501.875</v>
      </c>
      <c r="G2047" s="14">
        <v>0.0855453431372548</v>
      </c>
    </row>
    <row r="2048" ht="14.25" customHeight="1">
      <c r="A2048" s="5" t="s">
        <v>44</v>
      </c>
      <c r="B2048" s="9">
        <v>42066.0</v>
      </c>
      <c r="C2048" s="5" t="s">
        <v>22</v>
      </c>
      <c r="D2048" s="5" t="s">
        <v>73</v>
      </c>
      <c r="E2048" s="5">
        <v>620.294117647059</v>
      </c>
      <c r="F2048" s="5">
        <v>501.875</v>
      </c>
      <c r="G2048" s="14">
        <v>0.0855453431372548</v>
      </c>
    </row>
    <row r="2049" ht="14.25" customHeight="1">
      <c r="A2049" s="5" t="s">
        <v>44</v>
      </c>
      <c r="B2049" s="9">
        <v>42066.0</v>
      </c>
      <c r="C2049" s="5" t="s">
        <v>22</v>
      </c>
      <c r="D2049" s="5" t="s">
        <v>73</v>
      </c>
      <c r="E2049" s="5">
        <v>620.294117647059</v>
      </c>
      <c r="F2049" s="5">
        <v>501.875</v>
      </c>
      <c r="G2049" s="14">
        <v>0.0855453431372548</v>
      </c>
    </row>
    <row r="2050" ht="14.25" customHeight="1">
      <c r="A2050" s="5" t="s">
        <v>44</v>
      </c>
      <c r="B2050" s="9">
        <v>42066.0</v>
      </c>
      <c r="C2050" s="5" t="s">
        <v>22</v>
      </c>
      <c r="D2050" s="5" t="s">
        <v>73</v>
      </c>
      <c r="E2050" s="5">
        <v>620.294117647059</v>
      </c>
      <c r="F2050" s="5">
        <v>501.875</v>
      </c>
      <c r="G2050" s="14">
        <v>0.0855453431372548</v>
      </c>
    </row>
    <row r="2051" ht="14.25" customHeight="1">
      <c r="A2051" s="5" t="s">
        <v>44</v>
      </c>
      <c r="B2051" s="9">
        <v>42066.0</v>
      </c>
      <c r="C2051" s="5" t="s">
        <v>22</v>
      </c>
      <c r="D2051" s="5" t="s">
        <v>73</v>
      </c>
      <c r="E2051" s="5">
        <v>349.773629179217</v>
      </c>
      <c r="F2051" s="5">
        <v>295.714017936785</v>
      </c>
      <c r="G2051" s="14">
        <v>0.124336059931188</v>
      </c>
    </row>
    <row r="2052" ht="14.25" customHeight="1">
      <c r="A2052" s="5" t="s">
        <v>44</v>
      </c>
      <c r="B2052" s="9">
        <v>42901.0</v>
      </c>
      <c r="C2052" s="5" t="s">
        <v>12</v>
      </c>
      <c r="D2052" s="5" t="s">
        <v>73</v>
      </c>
      <c r="E2052" s="5">
        <v>800.0</v>
      </c>
      <c r="F2052" s="5">
        <v>456.0</v>
      </c>
      <c r="G2052" s="14">
        <v>0.43000000000000005</v>
      </c>
    </row>
    <row r="2053" ht="14.25" customHeight="1">
      <c r="A2053" s="5" t="s">
        <v>44</v>
      </c>
      <c r="B2053" s="9">
        <v>43259.0</v>
      </c>
      <c r="C2053" s="5" t="s">
        <v>17</v>
      </c>
      <c r="D2053" s="5" t="s">
        <v>73</v>
      </c>
      <c r="E2053" s="5">
        <v>700.0</v>
      </c>
      <c r="F2053" s="5">
        <v>693.0</v>
      </c>
      <c r="G2053" s="14">
        <v>0.010000000000000009</v>
      </c>
    </row>
    <row r="2054" ht="14.25" customHeight="1">
      <c r="A2054" s="5" t="s">
        <v>44</v>
      </c>
      <c r="B2054" s="9">
        <v>43263.0</v>
      </c>
      <c r="C2054" s="5" t="s">
        <v>47</v>
      </c>
      <c r="D2054" s="5" t="s">
        <v>73</v>
      </c>
      <c r="E2054" s="5">
        <v>50.0</v>
      </c>
      <c r="F2054" s="5">
        <v>18.0</v>
      </c>
      <c r="G2054" s="14">
        <v>0.64</v>
      </c>
    </row>
    <row r="2055" ht="14.25" customHeight="1">
      <c r="A2055" s="2" t="s">
        <v>30</v>
      </c>
      <c r="B2055" s="9">
        <v>41761.0</v>
      </c>
      <c r="C2055" s="5" t="s">
        <v>47</v>
      </c>
      <c r="D2055" s="5" t="s">
        <v>396</v>
      </c>
      <c r="E2055" s="5">
        <v>30.0</v>
      </c>
      <c r="F2055" s="5">
        <v>23.0</v>
      </c>
      <c r="G2055" s="14">
        <v>0.23333333333333328</v>
      </c>
    </row>
    <row r="2056" ht="14.25" customHeight="1">
      <c r="A2056" s="2" t="s">
        <v>30</v>
      </c>
      <c r="B2056" s="9">
        <v>42266.0</v>
      </c>
      <c r="C2056" s="5" t="s">
        <v>22</v>
      </c>
      <c r="D2056" s="5" t="s">
        <v>396</v>
      </c>
      <c r="E2056" s="5">
        <v>350.947784292432</v>
      </c>
      <c r="F2056" s="5">
        <v>296.475065855272</v>
      </c>
      <c r="G2056" s="14">
        <v>0.125193699499403</v>
      </c>
    </row>
    <row r="2057" ht="14.25" customHeight="1">
      <c r="A2057" s="2" t="s">
        <v>30</v>
      </c>
      <c r="B2057" s="9">
        <v>42300.0</v>
      </c>
      <c r="C2057" s="5" t="s">
        <v>17</v>
      </c>
      <c r="D2057" s="5" t="s">
        <v>396</v>
      </c>
      <c r="E2057" s="5">
        <v>700.0</v>
      </c>
      <c r="F2057" s="5">
        <v>672.0</v>
      </c>
      <c r="G2057" s="14">
        <v>0.040000000000000036</v>
      </c>
    </row>
    <row r="2058" ht="14.25" customHeight="1">
      <c r="A2058" s="2" t="s">
        <v>30</v>
      </c>
      <c r="B2058" s="9">
        <v>42300.0</v>
      </c>
      <c r="C2058" s="5" t="s">
        <v>17</v>
      </c>
      <c r="D2058" s="5" t="s">
        <v>396</v>
      </c>
      <c r="E2058" s="5">
        <v>351.774797893913</v>
      </c>
      <c r="F2058" s="5">
        <v>297.011108302206</v>
      </c>
      <c r="G2058" s="14">
        <v>0.125797776064841</v>
      </c>
    </row>
    <row r="2059" ht="14.25" customHeight="1">
      <c r="A2059" s="2" t="s">
        <v>30</v>
      </c>
      <c r="B2059" s="9">
        <v>42483.0</v>
      </c>
      <c r="C2059" s="5" t="s">
        <v>18</v>
      </c>
      <c r="D2059" s="5" t="s">
        <v>396</v>
      </c>
      <c r="E2059" s="5">
        <v>80.0</v>
      </c>
      <c r="F2059" s="5">
        <v>79.0</v>
      </c>
      <c r="G2059" s="14">
        <v>0.012499999999999956</v>
      </c>
    </row>
    <row r="2060" ht="14.25" customHeight="1">
      <c r="A2060" s="2" t="s">
        <v>30</v>
      </c>
      <c r="B2060" s="9">
        <v>42783.0</v>
      </c>
      <c r="C2060" s="5" t="s">
        <v>12</v>
      </c>
      <c r="D2060" s="5" t="s">
        <v>396</v>
      </c>
      <c r="E2060" s="5">
        <v>350.376021802518</v>
      </c>
      <c r="F2060" s="5">
        <v>296.104468608009</v>
      </c>
      <c r="G2060" s="14">
        <v>0.124776066318359</v>
      </c>
    </row>
    <row r="2061" ht="14.25" customHeight="1">
      <c r="A2061" s="2" t="s">
        <v>30</v>
      </c>
      <c r="B2061" s="9">
        <v>43077.0</v>
      </c>
      <c r="C2061" s="5" t="s">
        <v>19</v>
      </c>
      <c r="D2061" s="5" t="s">
        <v>396</v>
      </c>
      <c r="E2061" s="5">
        <v>500.0</v>
      </c>
      <c r="F2061" s="5">
        <v>470.0</v>
      </c>
      <c r="G2061" s="14">
        <v>0.06000000000000005</v>
      </c>
    </row>
    <row r="2062" ht="14.25" customHeight="1">
      <c r="A2062" s="2" t="s">
        <v>30</v>
      </c>
      <c r="B2062" s="9">
        <v>43124.0</v>
      </c>
      <c r="C2062" s="5" t="s">
        <v>19</v>
      </c>
      <c r="D2062" s="5" t="s">
        <v>396</v>
      </c>
      <c r="E2062" s="5">
        <v>500.0</v>
      </c>
      <c r="F2062" s="5">
        <v>495.0</v>
      </c>
      <c r="G2062" s="14">
        <v>0.010000000000000009</v>
      </c>
    </row>
    <row r="2063" ht="14.25" customHeight="1">
      <c r="A2063" s="2" t="s">
        <v>30</v>
      </c>
      <c r="B2063" s="9">
        <v>43464.0</v>
      </c>
      <c r="C2063" s="5" t="s">
        <v>58</v>
      </c>
      <c r="D2063" s="5" t="s">
        <v>396</v>
      </c>
      <c r="E2063" s="5">
        <v>70.0</v>
      </c>
      <c r="F2063" s="5">
        <v>69.0</v>
      </c>
      <c r="G2063" s="14">
        <v>0.014285714285714235</v>
      </c>
    </row>
    <row r="2064" ht="14.25" customHeight="1">
      <c r="A2064" s="5" t="s">
        <v>10</v>
      </c>
      <c r="B2064" s="9">
        <v>42158.0</v>
      </c>
      <c r="C2064" s="5" t="s">
        <v>12</v>
      </c>
      <c r="D2064" s="5" t="s">
        <v>838</v>
      </c>
      <c r="E2064" s="5">
        <v>800.0</v>
      </c>
      <c r="F2064" s="5">
        <v>664.0</v>
      </c>
      <c r="G2064" s="14">
        <v>0.17000000000000004</v>
      </c>
    </row>
    <row r="2065" ht="14.25" customHeight="1">
      <c r="A2065" s="5" t="s">
        <v>10</v>
      </c>
      <c r="B2065" s="9">
        <v>42264.0</v>
      </c>
      <c r="C2065" s="5" t="s">
        <v>22</v>
      </c>
      <c r="D2065" s="5" t="s">
        <v>838</v>
      </c>
      <c r="E2065" s="5">
        <v>50.0</v>
      </c>
      <c r="F2065" s="5">
        <v>31.0</v>
      </c>
      <c r="G2065" s="14">
        <v>0.38</v>
      </c>
    </row>
    <row r="2066" ht="14.25" customHeight="1">
      <c r="A2066" s="5" t="s">
        <v>10</v>
      </c>
      <c r="B2066" s="9">
        <v>42318.0</v>
      </c>
      <c r="C2066" s="5" t="s">
        <v>22</v>
      </c>
      <c r="D2066" s="5" t="s">
        <v>838</v>
      </c>
      <c r="E2066" s="5">
        <v>50.0</v>
      </c>
      <c r="F2066" s="5">
        <v>40.0</v>
      </c>
      <c r="G2066" s="14">
        <v>0.19999999999999996</v>
      </c>
    </row>
    <row r="2067" ht="14.25" customHeight="1">
      <c r="A2067" s="5" t="s">
        <v>10</v>
      </c>
      <c r="B2067" s="9">
        <v>42637.0</v>
      </c>
      <c r="C2067" s="5" t="s">
        <v>47</v>
      </c>
      <c r="D2067" s="5" t="s">
        <v>838</v>
      </c>
      <c r="E2067" s="5">
        <v>30.0</v>
      </c>
      <c r="F2067" s="5">
        <v>30.0</v>
      </c>
      <c r="G2067" s="14">
        <v>0.0</v>
      </c>
    </row>
    <row r="2068" ht="14.25" customHeight="1">
      <c r="A2068" s="5" t="s">
        <v>10</v>
      </c>
      <c r="B2068" s="9">
        <v>42637.0</v>
      </c>
      <c r="C2068" s="5" t="s">
        <v>47</v>
      </c>
      <c r="D2068" s="5" t="s">
        <v>838</v>
      </c>
      <c r="E2068" s="5">
        <v>351.631857271435</v>
      </c>
      <c r="F2068" s="5">
        <v>296.918458990391</v>
      </c>
      <c r="G2068" s="14">
        <v>0.12569336776958</v>
      </c>
    </row>
    <row r="2069" ht="14.25" customHeight="1">
      <c r="A2069" s="5" t="s">
        <v>10</v>
      </c>
      <c r="B2069" s="9">
        <v>42699.0</v>
      </c>
      <c r="C2069" s="5" t="s">
        <v>20</v>
      </c>
      <c r="D2069" s="5" t="s">
        <v>838</v>
      </c>
      <c r="E2069" s="5">
        <v>150.0</v>
      </c>
      <c r="F2069" s="5">
        <v>140.0</v>
      </c>
      <c r="G2069" s="14">
        <v>0.06666666666666665</v>
      </c>
    </row>
    <row r="2070" ht="14.25" customHeight="1">
      <c r="A2070" s="5" t="s">
        <v>10</v>
      </c>
      <c r="B2070" s="9">
        <v>42752.0</v>
      </c>
      <c r="C2070" s="5" t="s">
        <v>52</v>
      </c>
      <c r="D2070" s="5" t="s">
        <v>838</v>
      </c>
      <c r="E2070" s="5">
        <v>250.0</v>
      </c>
      <c r="F2070" s="5">
        <v>240.0</v>
      </c>
      <c r="G2070" s="14">
        <v>0.040000000000000036</v>
      </c>
    </row>
    <row r="2071" ht="14.25" customHeight="1">
      <c r="A2071" s="5" t="s">
        <v>10</v>
      </c>
      <c r="B2071" s="9">
        <v>43064.0</v>
      </c>
      <c r="C2071" s="5" t="s">
        <v>20</v>
      </c>
      <c r="D2071" s="5" t="s">
        <v>838</v>
      </c>
      <c r="E2071" s="5">
        <v>150.0</v>
      </c>
      <c r="F2071" s="5">
        <v>144.0</v>
      </c>
      <c r="G2071" s="14">
        <v>0.040000000000000036</v>
      </c>
    </row>
    <row r="2072" ht="14.25" customHeight="1">
      <c r="A2072" s="2" t="s">
        <v>30</v>
      </c>
      <c r="B2072" s="9">
        <v>41749.0</v>
      </c>
      <c r="C2072" s="5" t="s">
        <v>19</v>
      </c>
      <c r="D2072" s="5" t="s">
        <v>375</v>
      </c>
      <c r="E2072" s="5">
        <v>500.0</v>
      </c>
      <c r="F2072" s="5">
        <v>485.0</v>
      </c>
      <c r="G2072" s="14">
        <v>0.030000000000000027</v>
      </c>
    </row>
    <row r="2073" ht="14.25" customHeight="1">
      <c r="A2073" s="2" t="s">
        <v>30</v>
      </c>
      <c r="B2073" s="9">
        <v>41801.0</v>
      </c>
      <c r="C2073" s="5" t="s">
        <v>19</v>
      </c>
      <c r="D2073" s="5" t="s">
        <v>375</v>
      </c>
      <c r="E2073" s="5">
        <v>500.0</v>
      </c>
      <c r="F2073" s="5">
        <v>425.0</v>
      </c>
      <c r="G2073" s="14">
        <v>0.15000000000000002</v>
      </c>
    </row>
    <row r="2074" ht="14.25" customHeight="1">
      <c r="A2074" s="2" t="s">
        <v>30</v>
      </c>
      <c r="B2074" s="9">
        <v>41847.0</v>
      </c>
      <c r="C2074" s="5" t="s">
        <v>52</v>
      </c>
      <c r="D2074" s="5" t="s">
        <v>375</v>
      </c>
      <c r="E2074" s="5">
        <v>250.0</v>
      </c>
      <c r="F2074" s="5">
        <v>193.0</v>
      </c>
      <c r="G2074" s="14">
        <v>0.22799999999999998</v>
      </c>
    </row>
    <row r="2075" ht="14.25" customHeight="1">
      <c r="A2075" s="2" t="s">
        <v>30</v>
      </c>
      <c r="B2075" s="9">
        <v>42294.0</v>
      </c>
      <c r="C2075" s="5" t="s">
        <v>58</v>
      </c>
      <c r="D2075" s="5" t="s">
        <v>375</v>
      </c>
      <c r="E2075" s="5">
        <v>350.845683847804</v>
      </c>
      <c r="F2075" s="5">
        <v>296.408887775404</v>
      </c>
      <c r="G2075" s="14">
        <v>0.125119122145645</v>
      </c>
    </row>
    <row r="2076" ht="14.25" customHeight="1">
      <c r="A2076" s="2" t="s">
        <v>30</v>
      </c>
      <c r="B2076" s="9">
        <v>42381.0</v>
      </c>
      <c r="C2076" s="5" t="s">
        <v>22</v>
      </c>
      <c r="D2076" s="5" t="s">
        <v>375</v>
      </c>
      <c r="E2076" s="5">
        <v>50.0</v>
      </c>
      <c r="F2076" s="5">
        <v>44.0</v>
      </c>
      <c r="G2076" s="14">
        <v>0.12</v>
      </c>
    </row>
    <row r="2077" ht="14.25" customHeight="1">
      <c r="A2077" s="2" t="s">
        <v>30</v>
      </c>
      <c r="B2077" s="9">
        <v>42704.0</v>
      </c>
      <c r="C2077" s="5" t="s">
        <v>58</v>
      </c>
      <c r="D2077" s="5" t="s">
        <v>375</v>
      </c>
      <c r="E2077" s="5">
        <v>70.0</v>
      </c>
      <c r="F2077" s="5">
        <v>69.0</v>
      </c>
      <c r="G2077" s="14">
        <v>0.014285714285714235</v>
      </c>
    </row>
    <row r="2078" ht="14.25" customHeight="1">
      <c r="A2078" s="2" t="s">
        <v>30</v>
      </c>
      <c r="B2078" s="9">
        <v>43099.0</v>
      </c>
      <c r="C2078" s="5" t="s">
        <v>20</v>
      </c>
      <c r="D2078" s="5" t="s">
        <v>375</v>
      </c>
      <c r="E2078" s="5">
        <v>150.0</v>
      </c>
      <c r="F2078" s="5">
        <v>140.0</v>
      </c>
      <c r="G2078" s="14">
        <v>0.06666666666666665</v>
      </c>
    </row>
    <row r="2079" ht="14.25" customHeight="1">
      <c r="A2079" s="2" t="s">
        <v>30</v>
      </c>
      <c r="B2079" s="9">
        <v>41813.0</v>
      </c>
      <c r="C2079" s="5" t="s">
        <v>22</v>
      </c>
      <c r="D2079" s="5" t="s">
        <v>466</v>
      </c>
      <c r="E2079" s="5">
        <v>350.324971580205</v>
      </c>
      <c r="F2079" s="5">
        <v>296.071379568075</v>
      </c>
      <c r="G2079" s="14">
        <v>0.12473877764148</v>
      </c>
    </row>
    <row r="2080" ht="14.25" customHeight="1">
      <c r="A2080" s="2" t="s">
        <v>30</v>
      </c>
      <c r="B2080" s="9">
        <v>41985.0</v>
      </c>
      <c r="C2080" s="5" t="s">
        <v>19</v>
      </c>
      <c r="D2080" s="5" t="s">
        <v>466</v>
      </c>
      <c r="E2080" s="5">
        <v>500.0</v>
      </c>
      <c r="F2080" s="5">
        <v>425.0</v>
      </c>
      <c r="G2080" s="14">
        <v>0.15000000000000002</v>
      </c>
    </row>
    <row r="2081" ht="14.25" customHeight="1">
      <c r="A2081" s="5" t="s">
        <v>10</v>
      </c>
      <c r="B2081" s="9">
        <v>42655.0</v>
      </c>
      <c r="C2081" s="5" t="s">
        <v>19</v>
      </c>
      <c r="D2081" s="5" t="s">
        <v>836</v>
      </c>
      <c r="E2081" s="5">
        <v>500.0</v>
      </c>
      <c r="F2081" s="5">
        <v>500.0</v>
      </c>
      <c r="G2081" s="14">
        <v>0.0</v>
      </c>
    </row>
    <row r="2082" ht="14.25" customHeight="1">
      <c r="A2082" s="5" t="s">
        <v>10</v>
      </c>
      <c r="B2082" s="9">
        <v>41862.0</v>
      </c>
      <c r="C2082" s="5" t="s">
        <v>47</v>
      </c>
      <c r="D2082" s="5" t="s">
        <v>834</v>
      </c>
      <c r="E2082" s="5">
        <v>30.0</v>
      </c>
      <c r="F2082" s="5">
        <v>21.0</v>
      </c>
      <c r="G2082" s="14">
        <v>0.30000000000000004</v>
      </c>
    </row>
    <row r="2083" ht="14.25" customHeight="1">
      <c r="A2083" s="5" t="s">
        <v>10</v>
      </c>
      <c r="B2083" s="9">
        <v>41972.0</v>
      </c>
      <c r="C2083" s="5" t="s">
        <v>35</v>
      </c>
      <c r="D2083" s="5" t="s">
        <v>834</v>
      </c>
      <c r="E2083" s="5">
        <v>500.0</v>
      </c>
      <c r="F2083" s="5">
        <v>500.0</v>
      </c>
      <c r="G2083" s="14">
        <v>0.0</v>
      </c>
    </row>
    <row r="2084" ht="14.25" customHeight="1">
      <c r="A2084" s="5" t="s">
        <v>10</v>
      </c>
      <c r="B2084" s="9">
        <v>43414.0</v>
      </c>
      <c r="C2084" s="5" t="s">
        <v>12</v>
      </c>
      <c r="D2084" s="5" t="s">
        <v>834</v>
      </c>
      <c r="E2084" s="5">
        <v>800.0</v>
      </c>
      <c r="F2084" s="5">
        <v>440.0</v>
      </c>
      <c r="G2084" s="14">
        <v>0.44999999999999996</v>
      </c>
    </row>
    <row r="2085" ht="14.25" customHeight="1">
      <c r="A2085" s="2" t="s">
        <v>30</v>
      </c>
      <c r="B2085" s="9">
        <v>41733.0</v>
      </c>
      <c r="C2085" s="5" t="s">
        <v>34</v>
      </c>
      <c r="D2085" s="5" t="s">
        <v>357</v>
      </c>
      <c r="E2085" s="5">
        <v>1000.0</v>
      </c>
      <c r="F2085" s="5">
        <v>780.0</v>
      </c>
      <c r="G2085" s="14">
        <v>0.21999999999999997</v>
      </c>
    </row>
    <row r="2086" ht="14.25" customHeight="1">
      <c r="A2086" s="2" t="s">
        <v>30</v>
      </c>
      <c r="B2086" s="9">
        <v>41853.0</v>
      </c>
      <c r="C2086" s="5" t="s">
        <v>52</v>
      </c>
      <c r="D2086" s="5" t="s">
        <v>357</v>
      </c>
      <c r="E2086" s="5">
        <v>351.080514870447</v>
      </c>
      <c r="F2086" s="5">
        <v>296.561097359101</v>
      </c>
      <c r="G2086" s="14">
        <v>0.125290650059288</v>
      </c>
    </row>
    <row r="2087" ht="14.25" customHeight="1">
      <c r="A2087" s="2" t="s">
        <v>30</v>
      </c>
      <c r="B2087" s="9">
        <v>41910.0</v>
      </c>
      <c r="C2087" s="5" t="s">
        <v>47</v>
      </c>
      <c r="D2087" s="5" t="s">
        <v>357</v>
      </c>
      <c r="E2087" s="5">
        <v>30.0</v>
      </c>
      <c r="F2087" s="5">
        <v>27.0</v>
      </c>
      <c r="G2087" s="14">
        <v>0.09999999999999998</v>
      </c>
    </row>
    <row r="2088" ht="14.25" customHeight="1">
      <c r="A2088" s="2" t="s">
        <v>30</v>
      </c>
      <c r="B2088" s="9">
        <v>42093.0</v>
      </c>
      <c r="C2088" s="5" t="s">
        <v>12</v>
      </c>
      <c r="D2088" s="5" t="s">
        <v>357</v>
      </c>
      <c r="E2088" s="5">
        <v>800.0</v>
      </c>
      <c r="F2088" s="5">
        <v>792.0</v>
      </c>
      <c r="G2088" s="14">
        <v>0.010000000000000009</v>
      </c>
    </row>
    <row r="2089" ht="14.25" customHeight="1">
      <c r="A2089" s="2" t="s">
        <v>30</v>
      </c>
      <c r="B2089" s="9">
        <v>42391.0</v>
      </c>
      <c r="C2089" s="5" t="s">
        <v>20</v>
      </c>
      <c r="D2089" s="5" t="s">
        <v>357</v>
      </c>
      <c r="E2089" s="5">
        <v>150.0</v>
      </c>
      <c r="F2089" s="5">
        <v>150.0</v>
      </c>
      <c r="G2089" s="14">
        <v>0.0</v>
      </c>
    </row>
    <row r="2090" ht="14.25" customHeight="1">
      <c r="A2090" s="2" t="s">
        <v>30</v>
      </c>
      <c r="B2090" s="9">
        <v>43265.0</v>
      </c>
      <c r="C2090" s="5" t="s">
        <v>18</v>
      </c>
      <c r="D2090" s="5" t="s">
        <v>357</v>
      </c>
      <c r="E2090" s="5">
        <v>80.0</v>
      </c>
      <c r="F2090" s="5">
        <v>73.0</v>
      </c>
      <c r="G2090" s="14">
        <v>0.08750000000000002</v>
      </c>
    </row>
    <row r="2091" ht="14.25" customHeight="1">
      <c r="B2091" s="2" t="s">
        <v>30</v>
      </c>
      <c r="C2091" s="9">
        <v>43291.0</v>
      </c>
      <c r="D2091" s="5" t="s">
        <v>20</v>
      </c>
      <c r="E2091" s="2" t="s">
        <v>30</v>
      </c>
      <c r="F2091" s="9">
        <v>43292.0</v>
      </c>
      <c r="G2091" s="5" t="s">
        <v>20</v>
      </c>
    </row>
    <row r="2092" ht="14.25" customHeight="1">
      <c r="B2092" s="2" t="s">
        <v>30</v>
      </c>
      <c r="C2092" s="9">
        <v>43291.0</v>
      </c>
      <c r="D2092" s="5" t="s">
        <v>20</v>
      </c>
      <c r="E2092" s="2" t="s">
        <v>30</v>
      </c>
      <c r="F2092" s="9">
        <v>43292.0</v>
      </c>
      <c r="G2092" s="5" t="s">
        <v>20</v>
      </c>
    </row>
    <row r="2093" ht="14.25" customHeight="1">
      <c r="B2093" s="5" t="s">
        <v>10</v>
      </c>
      <c r="C2093" s="9">
        <v>43015.0</v>
      </c>
      <c r="D2093" s="5" t="s">
        <v>20</v>
      </c>
      <c r="E2093" s="5" t="s">
        <v>10</v>
      </c>
      <c r="F2093" s="9">
        <v>43016.0</v>
      </c>
      <c r="G2093" s="5" t="s">
        <v>20</v>
      </c>
    </row>
    <row r="2094" ht="14.25" customHeight="1">
      <c r="B2094" s="5" t="s">
        <v>10</v>
      </c>
      <c r="C2094" s="9">
        <v>42245.0</v>
      </c>
      <c r="D2094" s="5" t="s">
        <v>20</v>
      </c>
      <c r="E2094" s="5" t="s">
        <v>10</v>
      </c>
      <c r="F2094" s="9">
        <v>42246.0</v>
      </c>
      <c r="G2094" s="5" t="s">
        <v>20</v>
      </c>
    </row>
    <row r="2095" ht="14.25" customHeight="1">
      <c r="B2095" s="5" t="s">
        <v>10</v>
      </c>
      <c r="C2095" s="9">
        <v>43015.0</v>
      </c>
      <c r="D2095" s="5" t="s">
        <v>20</v>
      </c>
      <c r="E2095" s="5" t="s">
        <v>10</v>
      </c>
      <c r="F2095" s="9">
        <v>43016.0</v>
      </c>
      <c r="G2095" s="5" t="s">
        <v>20</v>
      </c>
    </row>
    <row r="2096" ht="14.25" customHeight="1">
      <c r="A2096" s="2" t="s">
        <v>30</v>
      </c>
      <c r="B2096" s="9">
        <v>42077.0</v>
      </c>
      <c r="C2096" s="5" t="s">
        <v>35</v>
      </c>
      <c r="D2096" s="5" t="s">
        <v>565</v>
      </c>
      <c r="E2096" s="5">
        <v>500.0</v>
      </c>
      <c r="F2096" s="5">
        <v>495.0</v>
      </c>
      <c r="G2096" s="14">
        <v>0.010000000000000009</v>
      </c>
    </row>
    <row r="2097" ht="14.25" customHeight="1">
      <c r="A2097" s="2" t="s">
        <v>30</v>
      </c>
      <c r="B2097" s="9">
        <v>43194.0</v>
      </c>
      <c r="C2097" s="5" t="s">
        <v>34</v>
      </c>
      <c r="D2097" s="5" t="s">
        <v>565</v>
      </c>
      <c r="E2097" s="5">
        <v>1000.0</v>
      </c>
      <c r="F2097" s="5">
        <v>720.0</v>
      </c>
      <c r="G2097" s="14">
        <v>0.28</v>
      </c>
    </row>
    <row r="2098" ht="14.25" customHeight="1">
      <c r="A2098" s="2" t="s">
        <v>30</v>
      </c>
      <c r="B2098" s="9">
        <v>43355.0</v>
      </c>
      <c r="C2098" s="5" t="s">
        <v>34</v>
      </c>
      <c r="D2098" s="5" t="s">
        <v>565</v>
      </c>
      <c r="E2098" s="5">
        <v>1000.0</v>
      </c>
      <c r="F2098" s="5">
        <v>700.0</v>
      </c>
      <c r="G2098" s="14">
        <v>0.30000000000000004</v>
      </c>
    </row>
    <row r="2099" ht="14.25" customHeight="1">
      <c r="A2099" s="5" t="s">
        <v>10</v>
      </c>
      <c r="B2099" s="9">
        <v>42221.0</v>
      </c>
      <c r="C2099" s="5" t="s">
        <v>20</v>
      </c>
      <c r="D2099" s="5" t="s">
        <v>833</v>
      </c>
      <c r="E2099" s="5">
        <v>150.0</v>
      </c>
      <c r="F2099" s="5">
        <v>132.0</v>
      </c>
      <c r="G2099" s="14">
        <v>0.12</v>
      </c>
    </row>
    <row r="2100" ht="14.25" customHeight="1">
      <c r="A2100" s="5" t="s">
        <v>10</v>
      </c>
      <c r="B2100" s="9">
        <v>42435.0</v>
      </c>
      <c r="C2100" s="5" t="s">
        <v>12</v>
      </c>
      <c r="D2100" s="5" t="s">
        <v>833</v>
      </c>
      <c r="E2100" s="5">
        <v>800.0</v>
      </c>
      <c r="F2100" s="5">
        <v>760.0</v>
      </c>
      <c r="G2100" s="14">
        <v>0.050000000000000044</v>
      </c>
    </row>
    <row r="2101" ht="14.25" customHeight="1">
      <c r="A2101" s="5" t="s">
        <v>10</v>
      </c>
      <c r="B2101" s="9">
        <v>42737.0</v>
      </c>
      <c r="C2101" s="5" t="s">
        <v>34</v>
      </c>
      <c r="D2101" s="5" t="s">
        <v>833</v>
      </c>
      <c r="E2101" s="5">
        <v>1000.0</v>
      </c>
      <c r="F2101" s="5">
        <v>650.0</v>
      </c>
      <c r="G2101" s="14">
        <v>0.35</v>
      </c>
    </row>
    <row r="2102" ht="14.25" customHeight="1">
      <c r="A2102" s="5" t="s">
        <v>10</v>
      </c>
      <c r="B2102" s="9">
        <v>43314.0</v>
      </c>
      <c r="C2102" s="5" t="s">
        <v>18</v>
      </c>
      <c r="D2102" s="5" t="s">
        <v>833</v>
      </c>
      <c r="E2102" s="5">
        <v>80.0</v>
      </c>
      <c r="F2102" s="5">
        <v>70.0</v>
      </c>
      <c r="G2102" s="14">
        <v>0.125</v>
      </c>
    </row>
    <row r="2103" ht="14.25" customHeight="1">
      <c r="A2103" s="5" t="s">
        <v>44</v>
      </c>
      <c r="B2103" s="9">
        <v>41756.0</v>
      </c>
      <c r="C2103" s="5" t="s">
        <v>18</v>
      </c>
      <c r="D2103" s="5" t="s">
        <v>705</v>
      </c>
      <c r="E2103" s="5">
        <v>80.0</v>
      </c>
      <c r="F2103" s="5">
        <v>69.0</v>
      </c>
      <c r="G2103" s="14">
        <v>0.13749999999999996</v>
      </c>
    </row>
    <row r="2104" ht="14.25" customHeight="1">
      <c r="A2104" s="5" t="s">
        <v>44</v>
      </c>
      <c r="B2104" s="9">
        <v>42385.0</v>
      </c>
      <c r="C2104" s="5" t="s">
        <v>20</v>
      </c>
      <c r="D2104" s="5" t="s">
        <v>705</v>
      </c>
      <c r="E2104" s="5">
        <v>150.0</v>
      </c>
      <c r="F2104" s="5">
        <v>138.0</v>
      </c>
      <c r="G2104" s="14">
        <v>0.07999999999999996</v>
      </c>
    </row>
    <row r="2105" ht="14.25" customHeight="1">
      <c r="A2105" s="5" t="s">
        <v>10</v>
      </c>
      <c r="B2105" s="9">
        <v>42223.0</v>
      </c>
      <c r="C2105" s="5" t="s">
        <v>18</v>
      </c>
      <c r="D2105" s="5" t="s">
        <v>832</v>
      </c>
      <c r="E2105" s="5">
        <v>80.0</v>
      </c>
      <c r="F2105" s="5">
        <v>70.0</v>
      </c>
      <c r="G2105" s="14">
        <v>0.125</v>
      </c>
    </row>
    <row r="2106" ht="14.25" customHeight="1">
      <c r="A2106" s="5" t="s">
        <v>10</v>
      </c>
      <c r="B2106" s="9">
        <v>42338.0</v>
      </c>
      <c r="C2106" s="5" t="s">
        <v>19</v>
      </c>
      <c r="D2106" s="5" t="s">
        <v>832</v>
      </c>
      <c r="E2106" s="5">
        <v>350.110560646487</v>
      </c>
      <c r="F2106" s="5">
        <v>295.932405600351</v>
      </c>
      <c r="G2106" s="14">
        <v>0.124582165198589</v>
      </c>
    </row>
    <row r="2107" ht="14.25" customHeight="1">
      <c r="A2107" s="5" t="s">
        <v>10</v>
      </c>
      <c r="B2107" s="9">
        <v>42769.0</v>
      </c>
      <c r="C2107" s="5" t="s">
        <v>47</v>
      </c>
      <c r="D2107" s="5" t="s">
        <v>832</v>
      </c>
      <c r="E2107" s="5">
        <v>30.0</v>
      </c>
      <c r="F2107" s="5">
        <v>28.0</v>
      </c>
      <c r="G2107" s="14">
        <v>0.06666666666666665</v>
      </c>
    </row>
    <row r="2108" ht="14.25" customHeight="1">
      <c r="A2108" s="5" t="s">
        <v>10</v>
      </c>
      <c r="B2108" s="9">
        <v>42828.0</v>
      </c>
      <c r="C2108" s="5" t="s">
        <v>47</v>
      </c>
      <c r="D2108" s="5" t="s">
        <v>832</v>
      </c>
      <c r="E2108" s="5">
        <v>30.0</v>
      </c>
      <c r="F2108" s="5">
        <v>29.0</v>
      </c>
      <c r="G2108" s="14">
        <v>0.033333333333333326</v>
      </c>
    </row>
    <row r="2109" ht="14.25" customHeight="1">
      <c r="A2109" s="5" t="s">
        <v>10</v>
      </c>
      <c r="B2109" s="9">
        <v>42835.0</v>
      </c>
      <c r="C2109" s="5" t="s">
        <v>19</v>
      </c>
      <c r="D2109" s="5" t="s">
        <v>832</v>
      </c>
      <c r="E2109" s="5">
        <v>500.0</v>
      </c>
      <c r="F2109" s="5">
        <v>480.0</v>
      </c>
      <c r="G2109" s="14">
        <v>0.040000000000000036</v>
      </c>
    </row>
    <row r="2110" ht="14.25" customHeight="1">
      <c r="A2110" s="5" t="s">
        <v>10</v>
      </c>
      <c r="B2110" s="9">
        <v>41840.0</v>
      </c>
      <c r="C2110" s="5" t="s">
        <v>18</v>
      </c>
      <c r="D2110" s="5" t="s">
        <v>830</v>
      </c>
      <c r="E2110" s="5">
        <v>80.0</v>
      </c>
      <c r="F2110" s="5">
        <v>60.0</v>
      </c>
      <c r="G2110" s="14">
        <v>0.25</v>
      </c>
    </row>
    <row r="2111" ht="14.25" customHeight="1">
      <c r="A2111" s="5" t="s">
        <v>44</v>
      </c>
      <c r="B2111" s="9">
        <v>42144.0</v>
      </c>
      <c r="C2111" s="5" t="s">
        <v>20</v>
      </c>
      <c r="D2111" s="5" t="s">
        <v>703</v>
      </c>
      <c r="E2111" s="5">
        <v>150.0</v>
      </c>
      <c r="F2111" s="5">
        <v>146.0</v>
      </c>
      <c r="G2111" s="14">
        <v>0.026666666666666616</v>
      </c>
    </row>
    <row r="2112" ht="14.25" customHeight="1">
      <c r="A2112" s="5" t="s">
        <v>44</v>
      </c>
      <c r="B2112" s="9">
        <v>42426.0</v>
      </c>
      <c r="C2112" s="5" t="s">
        <v>20</v>
      </c>
      <c r="D2112" s="5" t="s">
        <v>703</v>
      </c>
      <c r="E2112" s="5">
        <v>150.0</v>
      </c>
      <c r="F2112" s="5">
        <v>144.0</v>
      </c>
      <c r="G2112" s="14">
        <v>0.040000000000000036</v>
      </c>
    </row>
    <row r="2113" ht="14.25" customHeight="1">
      <c r="A2113" s="5" t="s">
        <v>44</v>
      </c>
      <c r="B2113" s="9">
        <v>42839.0</v>
      </c>
      <c r="C2113" s="5" t="s">
        <v>18</v>
      </c>
      <c r="D2113" s="5" t="s">
        <v>703</v>
      </c>
      <c r="E2113" s="5">
        <v>80.0</v>
      </c>
      <c r="F2113" s="5">
        <v>76.0</v>
      </c>
      <c r="G2113" s="14">
        <v>0.050000000000000044</v>
      </c>
    </row>
    <row r="2114" ht="14.25" customHeight="1">
      <c r="A2114" s="5" t="s">
        <v>44</v>
      </c>
      <c r="B2114" s="9">
        <v>41768.0</v>
      </c>
      <c r="C2114" s="5" t="s">
        <v>34</v>
      </c>
      <c r="D2114" s="5" t="s">
        <v>701</v>
      </c>
      <c r="E2114" s="5">
        <v>1000.0</v>
      </c>
      <c r="F2114" s="5">
        <v>620.0</v>
      </c>
      <c r="G2114" s="14">
        <v>0.38</v>
      </c>
    </row>
    <row r="2115" ht="14.25" customHeight="1">
      <c r="A2115" s="5" t="s">
        <v>44</v>
      </c>
      <c r="B2115" s="9">
        <v>41967.0</v>
      </c>
      <c r="C2115" s="5" t="s">
        <v>27</v>
      </c>
      <c r="D2115" s="5" t="s">
        <v>701</v>
      </c>
      <c r="E2115" s="5">
        <v>50.0</v>
      </c>
      <c r="F2115" s="5">
        <v>38.0</v>
      </c>
      <c r="G2115" s="14">
        <v>0.24</v>
      </c>
    </row>
    <row r="2116" ht="14.25" customHeight="1">
      <c r="A2116" s="5" t="s">
        <v>10</v>
      </c>
      <c r="B2116" s="9">
        <v>42277.0</v>
      </c>
      <c r="C2116" s="5" t="s">
        <v>12</v>
      </c>
      <c r="D2116" s="5" t="s">
        <v>829</v>
      </c>
      <c r="E2116" s="5">
        <v>800.0</v>
      </c>
      <c r="F2116" s="5">
        <v>680.0</v>
      </c>
      <c r="G2116" s="14">
        <v>0.15000000000000002</v>
      </c>
    </row>
    <row r="2117" ht="14.25" customHeight="1">
      <c r="A2117" s="5" t="s">
        <v>10</v>
      </c>
      <c r="B2117" s="9">
        <v>42667.0</v>
      </c>
      <c r="C2117" s="5" t="s">
        <v>27</v>
      </c>
      <c r="D2117" s="5" t="s">
        <v>829</v>
      </c>
      <c r="E2117" s="5">
        <v>50.0</v>
      </c>
      <c r="F2117" s="5">
        <v>44.0</v>
      </c>
      <c r="G2117" s="14">
        <v>0.12</v>
      </c>
    </row>
    <row r="2118" ht="14.25" customHeight="1">
      <c r="A2118" s="5" t="s">
        <v>10</v>
      </c>
      <c r="B2118" s="9">
        <v>43117.0</v>
      </c>
      <c r="C2118" s="5" t="s">
        <v>19</v>
      </c>
      <c r="D2118" s="5" t="s">
        <v>827</v>
      </c>
      <c r="E2118" s="5">
        <v>500.0</v>
      </c>
      <c r="F2118" s="5">
        <v>445.0</v>
      </c>
      <c r="G2118" s="14">
        <v>0.10999999999999999</v>
      </c>
    </row>
    <row r="2119" ht="14.25" customHeight="1">
      <c r="A2119" s="5" t="s">
        <v>10</v>
      </c>
      <c r="B2119" s="9">
        <v>41817.0</v>
      </c>
      <c r="C2119" s="5" t="s">
        <v>20</v>
      </c>
      <c r="D2119" s="5" t="s">
        <v>825</v>
      </c>
      <c r="E2119" s="5">
        <v>150.0</v>
      </c>
      <c r="F2119" s="5">
        <v>147.0</v>
      </c>
      <c r="G2119" s="14">
        <v>0.020000000000000018</v>
      </c>
    </row>
    <row r="2120" ht="14.25" customHeight="1">
      <c r="A2120" s="5" t="s">
        <v>10</v>
      </c>
      <c r="B2120" s="9">
        <v>42684.0</v>
      </c>
      <c r="C2120" s="5" t="s">
        <v>58</v>
      </c>
      <c r="D2120" s="5" t="s">
        <v>825</v>
      </c>
      <c r="E2120" s="5">
        <v>70.0</v>
      </c>
      <c r="F2120" s="5">
        <v>69.0</v>
      </c>
      <c r="G2120" s="14">
        <v>0.014285714285714235</v>
      </c>
    </row>
    <row r="2121" ht="14.25" customHeight="1">
      <c r="A2121" s="5" t="s">
        <v>10</v>
      </c>
      <c r="B2121" s="9">
        <v>42848.0</v>
      </c>
      <c r="C2121" s="5" t="s">
        <v>19</v>
      </c>
      <c r="D2121" s="5" t="s">
        <v>825</v>
      </c>
      <c r="E2121" s="5">
        <v>500.0</v>
      </c>
      <c r="F2121" s="5">
        <v>500.0</v>
      </c>
      <c r="G2121" s="14">
        <v>0.0</v>
      </c>
    </row>
    <row r="2122" ht="14.25" customHeight="1">
      <c r="A2122" s="5" t="s">
        <v>10</v>
      </c>
      <c r="B2122" s="9">
        <v>42858.0</v>
      </c>
      <c r="C2122" s="5" t="s">
        <v>47</v>
      </c>
      <c r="D2122" s="5" t="s">
        <v>825</v>
      </c>
      <c r="E2122" s="5">
        <v>30.0</v>
      </c>
      <c r="F2122" s="5">
        <v>29.0</v>
      </c>
      <c r="G2122" s="14">
        <v>0.033333333333333326</v>
      </c>
    </row>
    <row r="2123" ht="14.25" customHeight="1">
      <c r="A2123" s="2" t="s">
        <v>30</v>
      </c>
      <c r="B2123" s="9">
        <v>41713.0</v>
      </c>
      <c r="C2123" s="5" t="s">
        <v>27</v>
      </c>
      <c r="D2123" s="5" t="s">
        <v>321</v>
      </c>
      <c r="E2123" s="5">
        <v>50.0</v>
      </c>
      <c r="F2123" s="5">
        <v>50.0</v>
      </c>
      <c r="G2123" s="14">
        <v>0.0</v>
      </c>
    </row>
    <row r="2124" ht="14.25" customHeight="1">
      <c r="A2124" s="2" t="s">
        <v>30</v>
      </c>
      <c r="B2124" s="9">
        <v>41780.0</v>
      </c>
      <c r="C2124" s="5" t="s">
        <v>20</v>
      </c>
      <c r="D2124" s="5" t="s">
        <v>321</v>
      </c>
      <c r="E2124" s="5">
        <v>150.0</v>
      </c>
      <c r="F2124" s="5">
        <v>119.0</v>
      </c>
      <c r="G2124" s="14">
        <v>0.20666666666666667</v>
      </c>
    </row>
    <row r="2125" ht="14.25" customHeight="1">
      <c r="A2125" s="2" t="s">
        <v>30</v>
      </c>
      <c r="B2125" s="9">
        <v>42005.0</v>
      </c>
      <c r="C2125" s="5" t="s">
        <v>20</v>
      </c>
      <c r="D2125" s="5" t="s">
        <v>321</v>
      </c>
      <c r="E2125" s="5">
        <v>150.0</v>
      </c>
      <c r="F2125" s="5">
        <v>143.0</v>
      </c>
      <c r="G2125" s="14">
        <v>0.046666666666666634</v>
      </c>
    </row>
    <row r="2126" ht="14.25" customHeight="1">
      <c r="A2126" s="2" t="s">
        <v>30</v>
      </c>
      <c r="B2126" s="9">
        <v>42053.0</v>
      </c>
      <c r="C2126" s="5" t="s">
        <v>12</v>
      </c>
      <c r="D2126" s="5" t="s">
        <v>321</v>
      </c>
      <c r="E2126" s="5">
        <v>800.0</v>
      </c>
      <c r="F2126" s="5">
        <v>632.0</v>
      </c>
      <c r="G2126" s="14">
        <v>0.20999999999999996</v>
      </c>
    </row>
    <row r="2127" ht="14.25" customHeight="1">
      <c r="A2127" s="2" t="s">
        <v>30</v>
      </c>
      <c r="B2127" s="9">
        <v>42424.0</v>
      </c>
      <c r="C2127" s="5" t="s">
        <v>20</v>
      </c>
      <c r="D2127" s="5" t="s">
        <v>321</v>
      </c>
      <c r="E2127" s="5">
        <v>150.0</v>
      </c>
      <c r="F2127" s="5">
        <v>140.0</v>
      </c>
      <c r="G2127" s="14">
        <v>0.06666666666666665</v>
      </c>
    </row>
    <row r="2128" ht="14.25" customHeight="1">
      <c r="A2128" s="2" t="s">
        <v>30</v>
      </c>
      <c r="B2128" s="9">
        <v>42728.0</v>
      </c>
      <c r="C2128" s="5" t="s">
        <v>20</v>
      </c>
      <c r="D2128" s="5" t="s">
        <v>321</v>
      </c>
      <c r="E2128" s="5">
        <v>150.0</v>
      </c>
      <c r="F2128" s="5">
        <v>131.0</v>
      </c>
      <c r="G2128" s="14">
        <v>0.1266666666666667</v>
      </c>
    </row>
    <row r="2129" ht="14.25" customHeight="1">
      <c r="A2129" s="2" t="s">
        <v>30</v>
      </c>
      <c r="B2129" s="9">
        <v>43061.0</v>
      </c>
      <c r="C2129" s="5" t="s">
        <v>22</v>
      </c>
      <c r="D2129" s="5" t="s">
        <v>321</v>
      </c>
      <c r="E2129" s="5">
        <v>50.0</v>
      </c>
      <c r="F2129" s="5">
        <v>49.0</v>
      </c>
      <c r="G2129" s="14">
        <v>0.020000000000000018</v>
      </c>
    </row>
    <row r="2130" ht="14.25" customHeight="1">
      <c r="A2130" s="2" t="s">
        <v>30</v>
      </c>
      <c r="B2130" s="9">
        <v>43121.0</v>
      </c>
      <c r="C2130" s="5" t="s">
        <v>17</v>
      </c>
      <c r="D2130" s="5" t="s">
        <v>321</v>
      </c>
      <c r="E2130" s="5">
        <v>700.0</v>
      </c>
      <c r="F2130" s="5">
        <v>602.0</v>
      </c>
      <c r="G2130" s="14">
        <v>0.14</v>
      </c>
    </row>
    <row r="2131" ht="14.25" customHeight="1">
      <c r="A2131" s="2" t="s">
        <v>30</v>
      </c>
      <c r="B2131" s="9">
        <v>43372.0</v>
      </c>
      <c r="C2131" s="5" t="s">
        <v>12</v>
      </c>
      <c r="D2131" s="5" t="s">
        <v>321</v>
      </c>
      <c r="E2131" s="5">
        <v>800.0</v>
      </c>
      <c r="F2131" s="5">
        <v>616.0</v>
      </c>
      <c r="G2131" s="14">
        <v>0.22999999999999998</v>
      </c>
    </row>
    <row r="2132" ht="14.25" customHeight="1">
      <c r="A2132" s="2" t="s">
        <v>30</v>
      </c>
      <c r="B2132" s="9">
        <v>43372.0</v>
      </c>
      <c r="C2132" s="5" t="s">
        <v>58</v>
      </c>
      <c r="D2132" s="5" t="s">
        <v>321</v>
      </c>
      <c r="E2132" s="5">
        <v>70.0</v>
      </c>
      <c r="F2132" s="5">
        <v>66.0</v>
      </c>
      <c r="G2132" s="14">
        <v>0.05714285714285716</v>
      </c>
    </row>
    <row r="2133" ht="14.25" customHeight="1">
      <c r="A2133" s="2" t="s">
        <v>30</v>
      </c>
      <c r="B2133" s="9">
        <v>42833.0</v>
      </c>
      <c r="C2133" s="5" t="s">
        <v>34</v>
      </c>
      <c r="D2133" s="5" t="s">
        <v>562</v>
      </c>
      <c r="E2133" s="5">
        <v>1000.0</v>
      </c>
      <c r="F2133" s="5">
        <v>560.0</v>
      </c>
      <c r="G2133" s="14">
        <v>0.43999999999999995</v>
      </c>
    </row>
    <row r="2134" ht="14.25" customHeight="1">
      <c r="A2134" s="2" t="s">
        <v>30</v>
      </c>
      <c r="B2134" s="9">
        <v>43108.0</v>
      </c>
      <c r="C2134" s="5" t="s">
        <v>20</v>
      </c>
      <c r="D2134" s="5" t="s">
        <v>562</v>
      </c>
      <c r="E2134" s="5">
        <v>150.0</v>
      </c>
      <c r="F2134" s="5">
        <v>131.0</v>
      </c>
      <c r="G2134" s="14">
        <v>0.1266666666666667</v>
      </c>
    </row>
    <row r="2135" ht="14.25" customHeight="1">
      <c r="A2135" s="2" t="s">
        <v>30</v>
      </c>
      <c r="B2135" s="9">
        <v>42373.0</v>
      </c>
      <c r="C2135" s="5" t="s">
        <v>27</v>
      </c>
      <c r="D2135" s="5" t="s">
        <v>561</v>
      </c>
      <c r="E2135" s="5">
        <v>50.0</v>
      </c>
      <c r="F2135" s="5">
        <v>49.0</v>
      </c>
      <c r="G2135" s="14">
        <v>0.020000000000000018</v>
      </c>
    </row>
    <row r="2136" ht="14.25" customHeight="1">
      <c r="A2136" s="2" t="s">
        <v>30</v>
      </c>
      <c r="B2136" s="9">
        <v>42855.0</v>
      </c>
      <c r="C2136" s="5" t="s">
        <v>34</v>
      </c>
      <c r="D2136" s="5" t="s">
        <v>561</v>
      </c>
      <c r="E2136" s="5">
        <v>1000.0</v>
      </c>
      <c r="F2136" s="5">
        <v>560.0</v>
      </c>
      <c r="G2136" s="14">
        <v>0.43999999999999995</v>
      </c>
    </row>
    <row r="2137" ht="14.25" customHeight="1">
      <c r="A2137" s="2" t="s">
        <v>30</v>
      </c>
      <c r="B2137" s="9">
        <v>42138.0</v>
      </c>
      <c r="C2137" s="5" t="s">
        <v>47</v>
      </c>
      <c r="D2137" s="5" t="s">
        <v>560</v>
      </c>
      <c r="E2137" s="5">
        <v>30.0</v>
      </c>
      <c r="F2137" s="5">
        <v>21.0</v>
      </c>
      <c r="G2137" s="14">
        <v>0.30000000000000004</v>
      </c>
    </row>
    <row r="2138" ht="14.25" customHeight="1">
      <c r="A2138" s="2" t="s">
        <v>30</v>
      </c>
      <c r="B2138" s="9">
        <v>42417.0</v>
      </c>
      <c r="C2138" s="5" t="s">
        <v>12</v>
      </c>
      <c r="D2138" s="5" t="s">
        <v>560</v>
      </c>
      <c r="E2138" s="5">
        <v>800.0</v>
      </c>
      <c r="F2138" s="5">
        <v>592.0</v>
      </c>
      <c r="G2138" s="14">
        <v>0.26</v>
      </c>
    </row>
    <row r="2139" ht="14.25" customHeight="1">
      <c r="A2139" s="2" t="s">
        <v>30</v>
      </c>
      <c r="B2139" s="9">
        <v>42628.0</v>
      </c>
      <c r="C2139" s="5" t="s">
        <v>27</v>
      </c>
      <c r="D2139" s="5" t="s">
        <v>560</v>
      </c>
      <c r="E2139" s="5">
        <v>50.0</v>
      </c>
      <c r="F2139" s="5">
        <v>49.0</v>
      </c>
      <c r="G2139" s="14">
        <v>0.020000000000000018</v>
      </c>
    </row>
    <row r="2140" ht="14.25" customHeight="1">
      <c r="A2140" s="2" t="s">
        <v>30</v>
      </c>
      <c r="B2140" s="9">
        <v>42645.0</v>
      </c>
      <c r="C2140" s="5" t="s">
        <v>58</v>
      </c>
      <c r="D2140" s="5" t="s">
        <v>560</v>
      </c>
      <c r="E2140" s="5">
        <v>70.0</v>
      </c>
      <c r="F2140" s="5">
        <v>69.0</v>
      </c>
      <c r="G2140" s="14">
        <v>0.014285714285714235</v>
      </c>
    </row>
    <row r="2141" ht="14.25" customHeight="1">
      <c r="A2141" s="2" t="s">
        <v>30</v>
      </c>
      <c r="B2141" s="9">
        <v>43037.0</v>
      </c>
      <c r="C2141" s="5" t="s">
        <v>27</v>
      </c>
      <c r="D2141" s="5" t="s">
        <v>560</v>
      </c>
      <c r="E2141" s="5">
        <v>50.0</v>
      </c>
      <c r="F2141" s="5">
        <v>48.0</v>
      </c>
      <c r="G2141" s="14">
        <v>0.040000000000000036</v>
      </c>
    </row>
    <row r="2142" ht="14.25" customHeight="1">
      <c r="A2142" s="2" t="s">
        <v>30</v>
      </c>
      <c r="B2142" s="9">
        <v>43307.0</v>
      </c>
      <c r="C2142" s="5" t="s">
        <v>22</v>
      </c>
      <c r="D2142" s="5" t="s">
        <v>560</v>
      </c>
      <c r="E2142" s="5">
        <v>350.437282069295</v>
      </c>
      <c r="F2142" s="5">
        <v>296.14417545593</v>
      </c>
      <c r="G2142" s="14">
        <v>0.124820812730614</v>
      </c>
    </row>
    <row r="2143" ht="14.25" customHeight="1">
      <c r="A2143" s="2" t="s">
        <v>30</v>
      </c>
      <c r="B2143" s="9">
        <v>43397.0</v>
      </c>
      <c r="C2143" s="5" t="s">
        <v>27</v>
      </c>
      <c r="D2143" s="5" t="s">
        <v>560</v>
      </c>
      <c r="E2143" s="5">
        <v>50.0</v>
      </c>
      <c r="F2143" s="5">
        <v>44.0</v>
      </c>
      <c r="G2143" s="14">
        <v>0.12</v>
      </c>
    </row>
    <row r="2144" ht="14.25" customHeight="1">
      <c r="A2144" s="5" t="s">
        <v>10</v>
      </c>
      <c r="B2144" s="9">
        <v>41710.0</v>
      </c>
      <c r="C2144" s="5" t="s">
        <v>19</v>
      </c>
      <c r="D2144" s="5" t="s">
        <v>824</v>
      </c>
      <c r="E2144" s="5">
        <v>500.0</v>
      </c>
      <c r="F2144" s="5">
        <v>300.0</v>
      </c>
      <c r="G2144" s="14">
        <v>0.4</v>
      </c>
    </row>
    <row r="2145" ht="14.25" customHeight="1">
      <c r="A2145" s="5" t="s">
        <v>10</v>
      </c>
      <c r="B2145" s="9">
        <v>42054.0</v>
      </c>
      <c r="C2145" s="5" t="s">
        <v>18</v>
      </c>
      <c r="D2145" s="5" t="s">
        <v>824</v>
      </c>
      <c r="E2145" s="5">
        <v>80.0</v>
      </c>
      <c r="F2145" s="5">
        <v>58.0</v>
      </c>
      <c r="G2145" s="14">
        <v>0.275</v>
      </c>
    </row>
    <row r="2146" ht="14.25" customHeight="1">
      <c r="A2146" s="5" t="s">
        <v>10</v>
      </c>
      <c r="B2146" s="9">
        <v>42177.0</v>
      </c>
      <c r="C2146" s="5" t="s">
        <v>52</v>
      </c>
      <c r="D2146" s="5" t="s">
        <v>824</v>
      </c>
      <c r="E2146" s="5">
        <v>250.0</v>
      </c>
      <c r="F2146" s="5">
        <v>225.0</v>
      </c>
      <c r="G2146" s="14">
        <v>0.09999999999999998</v>
      </c>
    </row>
    <row r="2147" ht="14.25" customHeight="1">
      <c r="A2147" s="5" t="s">
        <v>10</v>
      </c>
      <c r="B2147" s="9">
        <v>42177.0</v>
      </c>
      <c r="C2147" s="5" t="s">
        <v>52</v>
      </c>
      <c r="D2147" s="5" t="s">
        <v>824</v>
      </c>
      <c r="E2147" s="5">
        <v>351.621647226972</v>
      </c>
      <c r="F2147" s="5">
        <v>296.911841182404</v>
      </c>
      <c r="G2147" s="14">
        <v>0.125685910034204</v>
      </c>
    </row>
    <row r="2148" ht="14.25" customHeight="1">
      <c r="A2148" s="5" t="s">
        <v>10</v>
      </c>
      <c r="B2148" s="9">
        <v>42671.0</v>
      </c>
      <c r="C2148" s="5" t="s">
        <v>12</v>
      </c>
      <c r="D2148" s="5" t="s">
        <v>824</v>
      </c>
      <c r="E2148" s="5">
        <v>800.0</v>
      </c>
      <c r="F2148" s="5">
        <v>664.0</v>
      </c>
      <c r="G2148" s="14">
        <v>0.17000000000000004</v>
      </c>
    </row>
    <row r="2149" ht="14.25" customHeight="1">
      <c r="A2149" s="5" t="s">
        <v>10</v>
      </c>
      <c r="B2149" s="9">
        <v>43086.0</v>
      </c>
      <c r="C2149" s="5" t="s">
        <v>35</v>
      </c>
      <c r="D2149" s="5" t="s">
        <v>824</v>
      </c>
      <c r="E2149" s="5">
        <v>500.0</v>
      </c>
      <c r="F2149" s="5">
        <v>500.0</v>
      </c>
      <c r="G2149" s="14">
        <v>0.0</v>
      </c>
    </row>
    <row r="2150" ht="14.25" customHeight="1">
      <c r="B2150" s="5" t="s">
        <v>44</v>
      </c>
      <c r="C2150" s="9">
        <v>43338.0</v>
      </c>
      <c r="D2150" s="5" t="s">
        <v>27</v>
      </c>
      <c r="E2150" s="5" t="s">
        <v>44</v>
      </c>
      <c r="F2150" s="9">
        <v>43339.0</v>
      </c>
      <c r="G2150" s="5" t="s">
        <v>27</v>
      </c>
    </row>
    <row r="2151" ht="14.25" customHeight="1">
      <c r="B2151" s="5" t="s">
        <v>44</v>
      </c>
      <c r="C2151" s="9">
        <v>43180.0</v>
      </c>
      <c r="D2151" s="5" t="s">
        <v>27</v>
      </c>
      <c r="E2151" s="5" t="s">
        <v>44</v>
      </c>
      <c r="F2151" s="9">
        <v>43181.0</v>
      </c>
      <c r="G2151" s="5" t="s">
        <v>27</v>
      </c>
    </row>
    <row r="2152" ht="14.25" customHeight="1">
      <c r="B2152" s="5" t="s">
        <v>10</v>
      </c>
      <c r="C2152" s="9">
        <v>42219.0</v>
      </c>
      <c r="D2152" s="5" t="s">
        <v>27</v>
      </c>
      <c r="E2152" s="5" t="s">
        <v>10</v>
      </c>
      <c r="F2152" s="9">
        <v>42220.0</v>
      </c>
      <c r="G2152" s="5" t="s">
        <v>27</v>
      </c>
    </row>
    <row r="2153" ht="14.25" customHeight="1">
      <c r="A2153" s="2" t="s">
        <v>30</v>
      </c>
      <c r="B2153" s="9">
        <v>41946.0</v>
      </c>
      <c r="C2153" s="5" t="s">
        <v>22</v>
      </c>
      <c r="D2153" s="5" t="s">
        <v>559</v>
      </c>
      <c r="E2153" s="5">
        <v>50.0</v>
      </c>
      <c r="F2153" s="5">
        <v>48.0</v>
      </c>
      <c r="G2153" s="14">
        <v>0.040000000000000036</v>
      </c>
    </row>
    <row r="2154" ht="14.25" customHeight="1">
      <c r="A2154" s="2" t="s">
        <v>30</v>
      </c>
      <c r="B2154" s="9">
        <v>42216.0</v>
      </c>
      <c r="C2154" s="5" t="s">
        <v>47</v>
      </c>
      <c r="D2154" s="5" t="s">
        <v>559</v>
      </c>
      <c r="E2154" s="5">
        <v>30.0</v>
      </c>
      <c r="F2154" s="5">
        <v>21.0</v>
      </c>
      <c r="G2154" s="14">
        <v>0.30000000000000004</v>
      </c>
    </row>
    <row r="2155" ht="14.25" customHeight="1">
      <c r="A2155" s="2" t="s">
        <v>30</v>
      </c>
      <c r="B2155" s="9">
        <v>43099.0</v>
      </c>
      <c r="C2155" s="5" t="s">
        <v>12</v>
      </c>
      <c r="D2155" s="5" t="s">
        <v>559</v>
      </c>
      <c r="E2155" s="5">
        <v>800.0</v>
      </c>
      <c r="F2155" s="5">
        <v>488.0</v>
      </c>
      <c r="G2155" s="14">
        <v>0.39</v>
      </c>
    </row>
    <row r="2156" ht="14.25" customHeight="1">
      <c r="A2156" s="2" t="s">
        <v>30</v>
      </c>
      <c r="B2156" s="9">
        <v>43360.0</v>
      </c>
      <c r="C2156" s="5" t="s">
        <v>34</v>
      </c>
      <c r="D2156" s="5" t="s">
        <v>559</v>
      </c>
      <c r="E2156" s="5">
        <v>1000.0</v>
      </c>
      <c r="F2156" s="5">
        <v>590.0</v>
      </c>
      <c r="G2156" s="14">
        <v>0.41000000000000003</v>
      </c>
    </row>
    <row r="2157" ht="14.25" customHeight="1">
      <c r="A2157" s="5" t="s">
        <v>44</v>
      </c>
      <c r="B2157" s="9">
        <v>42278.0</v>
      </c>
      <c r="C2157" s="5" t="s">
        <v>52</v>
      </c>
      <c r="D2157" s="5" t="s">
        <v>699</v>
      </c>
      <c r="E2157" s="5">
        <v>250.0</v>
      </c>
      <c r="F2157" s="5">
        <v>235.0</v>
      </c>
      <c r="G2157" s="14">
        <v>0.06000000000000005</v>
      </c>
    </row>
    <row r="2158" ht="14.25" customHeight="1">
      <c r="A2158" s="5" t="s">
        <v>44</v>
      </c>
      <c r="B2158" s="9">
        <v>42462.0</v>
      </c>
      <c r="C2158" s="5" t="s">
        <v>58</v>
      </c>
      <c r="D2158" s="5" t="s">
        <v>699</v>
      </c>
      <c r="E2158" s="5">
        <v>70.0</v>
      </c>
      <c r="F2158" s="5">
        <v>61.0</v>
      </c>
      <c r="G2158" s="14">
        <v>0.12857142857142856</v>
      </c>
    </row>
    <row r="2159" ht="14.25" customHeight="1">
      <c r="A2159" s="5" t="s">
        <v>44</v>
      </c>
      <c r="B2159" s="9">
        <v>42941.0</v>
      </c>
      <c r="C2159" s="5" t="s">
        <v>19</v>
      </c>
      <c r="D2159" s="5" t="s">
        <v>699</v>
      </c>
      <c r="E2159" s="5">
        <v>500.0</v>
      </c>
      <c r="F2159" s="5">
        <v>480.0</v>
      </c>
      <c r="G2159" s="14">
        <v>0.040000000000000036</v>
      </c>
    </row>
    <row r="2160" ht="14.25" customHeight="1">
      <c r="A2160" s="5" t="s">
        <v>44</v>
      </c>
      <c r="B2160" s="9">
        <v>42974.0</v>
      </c>
      <c r="C2160" s="5" t="s">
        <v>12</v>
      </c>
      <c r="D2160" s="5" t="s">
        <v>699</v>
      </c>
      <c r="E2160" s="5">
        <v>800.0</v>
      </c>
      <c r="F2160" s="5">
        <v>560.0</v>
      </c>
      <c r="G2160" s="14">
        <v>0.30000000000000004</v>
      </c>
    </row>
    <row r="2161" ht="14.25" customHeight="1">
      <c r="A2161" s="5" t="s">
        <v>44</v>
      </c>
      <c r="B2161" s="9">
        <v>43023.0</v>
      </c>
      <c r="C2161" s="5" t="s">
        <v>12</v>
      </c>
      <c r="D2161" s="5" t="s">
        <v>699</v>
      </c>
      <c r="E2161" s="5">
        <v>800.0</v>
      </c>
      <c r="F2161" s="5">
        <v>736.0</v>
      </c>
      <c r="G2161" s="14">
        <v>0.07999999999999996</v>
      </c>
    </row>
    <row r="2162" ht="14.25" customHeight="1">
      <c r="A2162" s="5" t="s">
        <v>44</v>
      </c>
      <c r="B2162" s="9">
        <v>43427.0</v>
      </c>
      <c r="C2162" s="5" t="s">
        <v>22</v>
      </c>
      <c r="D2162" s="5" t="s">
        <v>699</v>
      </c>
      <c r="E2162" s="5">
        <v>50.0</v>
      </c>
      <c r="F2162" s="5">
        <v>46.0</v>
      </c>
      <c r="G2162" s="14">
        <v>0.07999999999999996</v>
      </c>
    </row>
    <row r="2163" ht="14.25" customHeight="1">
      <c r="A2163" s="5" t="s">
        <v>10</v>
      </c>
      <c r="B2163" s="9">
        <v>41939.0</v>
      </c>
      <c r="C2163" s="5" t="s">
        <v>35</v>
      </c>
      <c r="D2163" s="5" t="s">
        <v>823</v>
      </c>
      <c r="E2163" s="5">
        <v>500.0</v>
      </c>
      <c r="F2163" s="5">
        <v>495.0</v>
      </c>
      <c r="G2163" s="14">
        <v>0.010000000000000009</v>
      </c>
    </row>
    <row r="2164" ht="14.25" customHeight="1">
      <c r="A2164" s="5" t="s">
        <v>10</v>
      </c>
      <c r="B2164" s="9">
        <v>42282.0</v>
      </c>
      <c r="C2164" s="5" t="s">
        <v>47</v>
      </c>
      <c r="D2164" s="5" t="s">
        <v>823</v>
      </c>
      <c r="E2164" s="5">
        <v>351.182615315074</v>
      </c>
      <c r="F2164" s="5">
        <v>296.627275438969</v>
      </c>
      <c r="G2164" s="14">
        <v>0.125365227413046</v>
      </c>
    </row>
    <row r="2165" ht="14.25" customHeight="1">
      <c r="A2165" s="5" t="s">
        <v>10</v>
      </c>
      <c r="B2165" s="9">
        <v>43290.0</v>
      </c>
      <c r="C2165" s="5" t="s">
        <v>27</v>
      </c>
      <c r="D2165" s="5" t="s">
        <v>823</v>
      </c>
      <c r="E2165" s="5">
        <v>50.0</v>
      </c>
      <c r="F2165" s="5">
        <v>47.0</v>
      </c>
      <c r="G2165" s="14">
        <v>0.06000000000000005</v>
      </c>
    </row>
    <row r="2166" ht="14.25" customHeight="1">
      <c r="A2166" s="5" t="s">
        <v>10</v>
      </c>
      <c r="B2166" s="9">
        <v>43018.0</v>
      </c>
      <c r="C2166" s="5" t="s">
        <v>20</v>
      </c>
      <c r="D2166" s="5" t="s">
        <v>821</v>
      </c>
      <c r="E2166" s="5">
        <v>150.0</v>
      </c>
      <c r="F2166" s="5">
        <v>138.0</v>
      </c>
      <c r="G2166" s="14">
        <v>0.07999999999999996</v>
      </c>
    </row>
    <row r="2167" ht="14.25" customHeight="1">
      <c r="A2167" s="5" t="s">
        <v>10</v>
      </c>
      <c r="B2167" s="9">
        <v>43206.0</v>
      </c>
      <c r="C2167" s="5" t="s">
        <v>52</v>
      </c>
      <c r="D2167" s="5" t="s">
        <v>821</v>
      </c>
      <c r="E2167" s="5">
        <v>250.0</v>
      </c>
      <c r="F2167" s="5">
        <v>233.0</v>
      </c>
      <c r="G2167" s="14">
        <v>0.06799999999999995</v>
      </c>
    </row>
    <row r="2168" ht="14.25" customHeight="1">
      <c r="A2168" s="2" t="s">
        <v>30</v>
      </c>
      <c r="B2168" s="9">
        <v>41900.0</v>
      </c>
      <c r="C2168" s="5" t="s">
        <v>18</v>
      </c>
      <c r="D2168" s="5" t="s">
        <v>556</v>
      </c>
      <c r="E2168" s="5">
        <v>80.0</v>
      </c>
      <c r="F2168" s="5">
        <v>78.0</v>
      </c>
      <c r="G2168" s="14">
        <v>0.025000000000000022</v>
      </c>
    </row>
    <row r="2169" ht="14.25" customHeight="1">
      <c r="A2169" s="2" t="s">
        <v>30</v>
      </c>
      <c r="B2169" s="9">
        <v>42608.0</v>
      </c>
      <c r="C2169" s="5" t="s">
        <v>52</v>
      </c>
      <c r="D2169" s="5" t="s">
        <v>556</v>
      </c>
      <c r="E2169" s="5">
        <v>250.0</v>
      </c>
      <c r="F2169" s="5">
        <v>250.0</v>
      </c>
      <c r="G2169" s="14">
        <v>0.0</v>
      </c>
    </row>
    <row r="2170" ht="14.25" customHeight="1">
      <c r="A2170" s="2" t="s">
        <v>30</v>
      </c>
      <c r="B2170" s="9">
        <v>43338.0</v>
      </c>
      <c r="C2170" s="5" t="s">
        <v>20</v>
      </c>
      <c r="D2170" s="5" t="s">
        <v>556</v>
      </c>
      <c r="E2170" s="5">
        <v>150.0</v>
      </c>
      <c r="F2170" s="5">
        <v>147.0</v>
      </c>
      <c r="G2170" s="14">
        <v>0.020000000000000018</v>
      </c>
    </row>
    <row r="2171" ht="14.25" customHeight="1">
      <c r="A2171" s="2" t="s">
        <v>30</v>
      </c>
      <c r="B2171" s="9">
        <v>43338.0</v>
      </c>
      <c r="C2171" s="5" t="s">
        <v>20</v>
      </c>
      <c r="D2171" s="5" t="s">
        <v>556</v>
      </c>
      <c r="E2171" s="5">
        <v>351.866688294078</v>
      </c>
      <c r="F2171" s="5">
        <v>297.070668574088</v>
      </c>
      <c r="G2171" s="14">
        <v>0.125864895683223</v>
      </c>
    </row>
    <row r="2172" ht="14.25" customHeight="1">
      <c r="A2172" s="5" t="s">
        <v>10</v>
      </c>
      <c r="B2172" s="9">
        <v>41746.0</v>
      </c>
      <c r="C2172" s="5" t="s">
        <v>35</v>
      </c>
      <c r="D2172" s="5" t="s">
        <v>820</v>
      </c>
      <c r="E2172" s="5">
        <v>350.957994336894</v>
      </c>
      <c r="F2172" s="5">
        <v>296.481683663259</v>
      </c>
      <c r="G2172" s="14">
        <v>0.125201157234779</v>
      </c>
    </row>
    <row r="2173" ht="14.25" customHeight="1">
      <c r="A2173" s="5" t="s">
        <v>10</v>
      </c>
      <c r="B2173" s="9">
        <v>41747.0</v>
      </c>
      <c r="C2173" s="5" t="s">
        <v>47</v>
      </c>
      <c r="D2173" s="5" t="s">
        <v>820</v>
      </c>
      <c r="E2173" s="5">
        <v>30.0</v>
      </c>
      <c r="F2173" s="5">
        <v>29.0</v>
      </c>
      <c r="G2173" s="14">
        <v>0.033333333333333326</v>
      </c>
    </row>
    <row r="2174" ht="14.25" customHeight="1">
      <c r="A2174" s="5" t="s">
        <v>10</v>
      </c>
      <c r="B2174" s="9">
        <v>41768.0</v>
      </c>
      <c r="C2174" s="5" t="s">
        <v>58</v>
      </c>
      <c r="D2174" s="5" t="s">
        <v>820</v>
      </c>
      <c r="E2174" s="5">
        <v>70.0</v>
      </c>
      <c r="F2174" s="5">
        <v>53.0</v>
      </c>
      <c r="G2174" s="14">
        <v>0.24285714285714288</v>
      </c>
    </row>
    <row r="2175" ht="14.25" customHeight="1">
      <c r="A2175" s="5" t="s">
        <v>10</v>
      </c>
      <c r="B2175" s="9">
        <v>42552.0</v>
      </c>
      <c r="C2175" s="5" t="s">
        <v>35</v>
      </c>
      <c r="D2175" s="5" t="s">
        <v>820</v>
      </c>
      <c r="E2175" s="5">
        <v>500.0</v>
      </c>
      <c r="F2175" s="5">
        <v>500.0</v>
      </c>
      <c r="G2175" s="14">
        <v>0.0</v>
      </c>
    </row>
    <row r="2176" ht="14.25" customHeight="1">
      <c r="A2176" s="2" t="s">
        <v>30</v>
      </c>
      <c r="B2176" s="9">
        <v>41904.0</v>
      </c>
      <c r="C2176" s="5" t="s">
        <v>18</v>
      </c>
      <c r="D2176" s="5" t="s">
        <v>555</v>
      </c>
      <c r="E2176" s="5">
        <v>350.815053714416</v>
      </c>
      <c r="F2176" s="5">
        <v>296.389034351443</v>
      </c>
      <c r="G2176" s="14">
        <v>0.125096748939518</v>
      </c>
    </row>
    <row r="2177" ht="14.25" customHeight="1">
      <c r="A2177" s="2" t="s">
        <v>30</v>
      </c>
      <c r="B2177" s="9">
        <v>41988.0</v>
      </c>
      <c r="C2177" s="5" t="s">
        <v>18</v>
      </c>
      <c r="D2177" s="5" t="s">
        <v>555</v>
      </c>
      <c r="E2177" s="5">
        <v>80.0</v>
      </c>
      <c r="F2177" s="5">
        <v>56.0</v>
      </c>
      <c r="G2177" s="14">
        <v>0.30000000000000004</v>
      </c>
    </row>
    <row r="2178" ht="14.25" customHeight="1">
      <c r="A2178" s="2" t="s">
        <v>30</v>
      </c>
      <c r="B2178" s="9">
        <v>42219.0</v>
      </c>
      <c r="C2178" s="5" t="s">
        <v>17</v>
      </c>
      <c r="D2178" s="5" t="s">
        <v>555</v>
      </c>
      <c r="E2178" s="5">
        <v>700.0</v>
      </c>
      <c r="F2178" s="5">
        <v>476.0</v>
      </c>
      <c r="G2178" s="14">
        <v>0.31999999999999995</v>
      </c>
    </row>
    <row r="2179" ht="14.25" customHeight="1">
      <c r="A2179" s="5" t="s">
        <v>10</v>
      </c>
      <c r="B2179" s="9">
        <v>42046.0</v>
      </c>
      <c r="C2179" s="5" t="s">
        <v>12</v>
      </c>
      <c r="D2179" s="5" t="s">
        <v>819</v>
      </c>
      <c r="E2179" s="5">
        <v>800.0</v>
      </c>
      <c r="F2179" s="5">
        <v>744.0</v>
      </c>
      <c r="G2179" s="14">
        <v>0.06999999999999995</v>
      </c>
    </row>
    <row r="2180" ht="14.25" customHeight="1">
      <c r="A2180" s="5" t="s">
        <v>10</v>
      </c>
      <c r="B2180" s="9">
        <v>42287.0</v>
      </c>
      <c r="C2180" s="5" t="s">
        <v>35</v>
      </c>
      <c r="D2180" s="5" t="s">
        <v>819</v>
      </c>
      <c r="E2180" s="5">
        <v>500.0</v>
      </c>
      <c r="F2180" s="5">
        <v>490.0</v>
      </c>
      <c r="G2180" s="14">
        <v>0.020000000000000018</v>
      </c>
    </row>
    <row r="2181" ht="14.25" customHeight="1">
      <c r="A2181" s="5" t="s">
        <v>10</v>
      </c>
      <c r="B2181" s="9">
        <v>42536.0</v>
      </c>
      <c r="C2181" s="5" t="s">
        <v>12</v>
      </c>
      <c r="D2181" s="5" t="s">
        <v>819</v>
      </c>
      <c r="E2181" s="5">
        <v>800.0</v>
      </c>
      <c r="F2181" s="5">
        <v>744.0</v>
      </c>
      <c r="G2181" s="14">
        <v>0.06999999999999995</v>
      </c>
    </row>
    <row r="2182" ht="14.25" customHeight="1">
      <c r="A2182" s="5" t="s">
        <v>10</v>
      </c>
      <c r="B2182" s="9">
        <v>42744.0</v>
      </c>
      <c r="C2182" s="5" t="s">
        <v>22</v>
      </c>
      <c r="D2182" s="5" t="s">
        <v>819</v>
      </c>
      <c r="E2182" s="5">
        <v>50.0</v>
      </c>
      <c r="F2182" s="5">
        <v>47.0</v>
      </c>
      <c r="G2182" s="14">
        <v>0.06000000000000005</v>
      </c>
    </row>
    <row r="2183" ht="14.25" customHeight="1">
      <c r="A2183" s="5" t="s">
        <v>10</v>
      </c>
      <c r="B2183" s="9">
        <v>42887.0</v>
      </c>
      <c r="C2183" s="5" t="s">
        <v>35</v>
      </c>
      <c r="D2183" s="5" t="s">
        <v>819</v>
      </c>
      <c r="E2183" s="5">
        <v>500.0</v>
      </c>
      <c r="F2183" s="5">
        <v>500.0</v>
      </c>
      <c r="G2183" s="14">
        <v>0.0</v>
      </c>
    </row>
    <row r="2184" ht="14.25" customHeight="1">
      <c r="A2184" s="5" t="s">
        <v>10</v>
      </c>
      <c r="B2184" s="9">
        <v>41708.0</v>
      </c>
      <c r="C2184" s="5" t="s">
        <v>20</v>
      </c>
      <c r="D2184" s="5" t="s">
        <v>818</v>
      </c>
      <c r="E2184" s="5">
        <v>150.0</v>
      </c>
      <c r="F2184" s="5">
        <v>135.0</v>
      </c>
      <c r="G2184" s="14">
        <v>0.09999999999999998</v>
      </c>
    </row>
    <row r="2185" ht="14.25" customHeight="1">
      <c r="A2185" s="5" t="s">
        <v>10</v>
      </c>
      <c r="B2185" s="9">
        <v>41790.0</v>
      </c>
      <c r="C2185" s="5" t="s">
        <v>34</v>
      </c>
      <c r="D2185" s="5" t="s">
        <v>818</v>
      </c>
      <c r="E2185" s="5">
        <v>1000.0</v>
      </c>
      <c r="F2185" s="5">
        <v>610.0</v>
      </c>
      <c r="G2185" s="14">
        <v>0.39</v>
      </c>
    </row>
    <row r="2186" ht="14.25" customHeight="1">
      <c r="A2186" s="5" t="s">
        <v>10</v>
      </c>
      <c r="B2186" s="9">
        <v>41928.0</v>
      </c>
      <c r="C2186" s="5" t="s">
        <v>52</v>
      </c>
      <c r="D2186" s="5" t="s">
        <v>818</v>
      </c>
      <c r="E2186" s="5">
        <v>250.0</v>
      </c>
      <c r="F2186" s="5">
        <v>73.0</v>
      </c>
      <c r="G2186" s="14">
        <v>0.708</v>
      </c>
    </row>
    <row r="2187" ht="14.25" customHeight="1">
      <c r="A2187" s="5" t="s">
        <v>10</v>
      </c>
      <c r="B2187" s="9">
        <v>42045.0</v>
      </c>
      <c r="C2187" s="5" t="s">
        <v>47</v>
      </c>
      <c r="D2187" s="5" t="s">
        <v>818</v>
      </c>
      <c r="E2187" s="5">
        <v>30.0</v>
      </c>
      <c r="F2187" s="5">
        <v>25.0</v>
      </c>
      <c r="G2187" s="14">
        <v>0.16666666666666663</v>
      </c>
    </row>
    <row r="2188" ht="14.25" customHeight="1">
      <c r="A2188" s="5" t="s">
        <v>10</v>
      </c>
      <c r="B2188" s="9">
        <v>42414.0</v>
      </c>
      <c r="C2188" s="5" t="s">
        <v>58</v>
      </c>
      <c r="D2188" s="5" t="s">
        <v>818</v>
      </c>
      <c r="E2188" s="5">
        <v>70.0</v>
      </c>
      <c r="F2188" s="5">
        <v>60.0</v>
      </c>
      <c r="G2188" s="14">
        <v>0.1428571428571429</v>
      </c>
    </row>
    <row r="2189" ht="14.25" customHeight="1">
      <c r="A2189" s="5" t="s">
        <v>44</v>
      </c>
      <c r="B2189" s="9">
        <v>42837.0</v>
      </c>
      <c r="C2189" s="5" t="s">
        <v>20</v>
      </c>
      <c r="D2189" s="5" t="s">
        <v>698</v>
      </c>
      <c r="E2189" s="5">
        <v>150.0</v>
      </c>
      <c r="F2189" s="5">
        <v>144.0</v>
      </c>
      <c r="G2189" s="14">
        <v>0.040000000000000036</v>
      </c>
    </row>
    <row r="2190" ht="14.25" customHeight="1">
      <c r="A2190" s="5" t="s">
        <v>44</v>
      </c>
      <c r="B2190" s="9">
        <v>42078.0</v>
      </c>
      <c r="C2190" s="5" t="s">
        <v>22</v>
      </c>
      <c r="D2190" s="5" t="s">
        <v>696</v>
      </c>
      <c r="E2190" s="5">
        <v>50.0</v>
      </c>
      <c r="F2190" s="5">
        <v>45.0</v>
      </c>
      <c r="G2190" s="14">
        <v>0.09999999999999998</v>
      </c>
    </row>
    <row r="2191" ht="14.25" customHeight="1">
      <c r="A2191" s="5" t="s">
        <v>44</v>
      </c>
      <c r="B2191" s="9">
        <v>42430.0</v>
      </c>
      <c r="C2191" s="5" t="s">
        <v>18</v>
      </c>
      <c r="D2191" s="5" t="s">
        <v>696</v>
      </c>
      <c r="E2191" s="5">
        <v>80.0</v>
      </c>
      <c r="F2191" s="5">
        <v>70.0</v>
      </c>
      <c r="G2191" s="14">
        <v>0.125</v>
      </c>
    </row>
    <row r="2192" ht="14.25" customHeight="1">
      <c r="A2192" s="5" t="s">
        <v>10</v>
      </c>
      <c r="B2192" s="9">
        <v>41700.0</v>
      </c>
      <c r="C2192" s="5" t="s">
        <v>52</v>
      </c>
      <c r="D2192" s="5" t="s">
        <v>816</v>
      </c>
      <c r="E2192" s="5">
        <v>250.0</v>
      </c>
      <c r="F2192" s="5">
        <v>243.0</v>
      </c>
      <c r="G2192" s="14">
        <v>0.028000000000000025</v>
      </c>
    </row>
    <row r="2193" ht="14.25" customHeight="1">
      <c r="A2193" s="5" t="s">
        <v>10</v>
      </c>
      <c r="B2193" s="9">
        <v>42944.0</v>
      </c>
      <c r="C2193" s="5" t="s">
        <v>52</v>
      </c>
      <c r="D2193" s="5" t="s">
        <v>816</v>
      </c>
      <c r="E2193" s="5">
        <v>250.0</v>
      </c>
      <c r="F2193" s="5">
        <v>243.0</v>
      </c>
      <c r="G2193" s="14">
        <v>0.028000000000000025</v>
      </c>
    </row>
    <row r="2194" ht="14.25" customHeight="1">
      <c r="A2194" s="5" t="s">
        <v>10</v>
      </c>
      <c r="B2194" s="9">
        <v>43386.0</v>
      </c>
      <c r="C2194" s="5" t="s">
        <v>12</v>
      </c>
      <c r="D2194" s="5" t="s">
        <v>816</v>
      </c>
      <c r="E2194" s="5">
        <v>800.0</v>
      </c>
      <c r="F2194" s="5">
        <v>688.0</v>
      </c>
      <c r="G2194" s="14">
        <v>0.14</v>
      </c>
    </row>
    <row r="2195" ht="14.25" customHeight="1">
      <c r="A2195" s="5" t="s">
        <v>44</v>
      </c>
      <c r="B2195" s="9">
        <v>42740.0</v>
      </c>
      <c r="C2195" s="5" t="s">
        <v>22</v>
      </c>
      <c r="D2195" s="5" t="s">
        <v>694</v>
      </c>
      <c r="E2195" s="5">
        <v>50.0</v>
      </c>
      <c r="F2195" s="5">
        <v>50.0</v>
      </c>
      <c r="G2195" s="14">
        <v>0.0</v>
      </c>
    </row>
    <row r="2196" ht="14.25" customHeight="1">
      <c r="A2196" s="5" t="s">
        <v>44</v>
      </c>
      <c r="B2196" s="9">
        <v>42805.0</v>
      </c>
      <c r="C2196" s="5" t="s">
        <v>19</v>
      </c>
      <c r="D2196" s="5" t="s">
        <v>694</v>
      </c>
      <c r="E2196" s="5">
        <v>500.0</v>
      </c>
      <c r="F2196" s="5">
        <v>450.0</v>
      </c>
      <c r="G2196" s="14">
        <v>0.09999999999999998</v>
      </c>
    </row>
    <row r="2197" ht="14.25" customHeight="1">
      <c r="A2197" s="5" t="s">
        <v>44</v>
      </c>
      <c r="B2197" s="9">
        <v>42998.0</v>
      </c>
      <c r="C2197" s="5" t="s">
        <v>34</v>
      </c>
      <c r="D2197" s="5" t="s">
        <v>694</v>
      </c>
      <c r="E2197" s="5">
        <v>1000.0</v>
      </c>
      <c r="F2197" s="5">
        <v>670.0</v>
      </c>
      <c r="G2197" s="14">
        <v>0.32999999999999996</v>
      </c>
    </row>
    <row r="2198" ht="14.25" customHeight="1">
      <c r="A2198" s="5" t="s">
        <v>44</v>
      </c>
      <c r="B2198" s="9">
        <v>43354.0</v>
      </c>
      <c r="C2198" s="5" t="s">
        <v>19</v>
      </c>
      <c r="D2198" s="5" t="s">
        <v>694</v>
      </c>
      <c r="E2198" s="5">
        <v>500.0</v>
      </c>
      <c r="F2198" s="5">
        <v>490.0</v>
      </c>
      <c r="G2198" s="14">
        <v>0.020000000000000018</v>
      </c>
    </row>
    <row r="2199" ht="14.25" customHeight="1">
      <c r="A2199" s="5" t="s">
        <v>10</v>
      </c>
      <c r="B2199" s="9">
        <v>41660.0</v>
      </c>
      <c r="C2199" s="5" t="s">
        <v>19</v>
      </c>
      <c r="D2199" s="5" t="s">
        <v>815</v>
      </c>
      <c r="E2199" s="5">
        <v>500.0</v>
      </c>
      <c r="F2199" s="5">
        <v>360.0</v>
      </c>
      <c r="G2199" s="14">
        <v>0.28</v>
      </c>
    </row>
    <row r="2200" ht="14.25" customHeight="1">
      <c r="A2200" s="5" t="s">
        <v>10</v>
      </c>
      <c r="B2200" s="9">
        <v>41796.0</v>
      </c>
      <c r="C2200" s="5" t="s">
        <v>19</v>
      </c>
      <c r="D2200" s="5" t="s">
        <v>815</v>
      </c>
      <c r="E2200" s="5">
        <v>500.0</v>
      </c>
      <c r="F2200" s="5">
        <v>420.0</v>
      </c>
      <c r="G2200" s="14">
        <v>0.16000000000000003</v>
      </c>
    </row>
    <row r="2201" ht="14.25" customHeight="1">
      <c r="A2201" s="5" t="s">
        <v>10</v>
      </c>
      <c r="B2201" s="9">
        <v>42765.0</v>
      </c>
      <c r="C2201" s="5" t="s">
        <v>22</v>
      </c>
      <c r="D2201" s="5" t="s">
        <v>815</v>
      </c>
      <c r="E2201" s="5">
        <v>350.825263758879</v>
      </c>
      <c r="F2201" s="5">
        <v>296.39565215943</v>
      </c>
      <c r="G2201" s="14">
        <v>0.125104206674894</v>
      </c>
    </row>
    <row r="2202" ht="14.25" customHeight="1">
      <c r="A2202" s="5" t="s">
        <v>44</v>
      </c>
      <c r="B2202" s="9">
        <v>43381.0</v>
      </c>
      <c r="C2202" s="5" t="s">
        <v>18</v>
      </c>
      <c r="D2202" s="5" t="s">
        <v>692</v>
      </c>
      <c r="E2202" s="5">
        <v>80.0</v>
      </c>
      <c r="F2202" s="5">
        <v>78.0</v>
      </c>
      <c r="G2202" s="14">
        <v>0.025000000000000022</v>
      </c>
    </row>
    <row r="2203" ht="14.25" customHeight="1">
      <c r="A2203" s="2" t="s">
        <v>30</v>
      </c>
      <c r="B2203" s="9">
        <v>41928.0</v>
      </c>
      <c r="C2203" s="5" t="s">
        <v>18</v>
      </c>
      <c r="D2203" s="5" t="s">
        <v>554</v>
      </c>
      <c r="E2203" s="5">
        <v>80.0</v>
      </c>
      <c r="F2203" s="5">
        <v>62.0</v>
      </c>
      <c r="G2203" s="14">
        <v>0.22499999999999998</v>
      </c>
    </row>
    <row r="2204" ht="14.25" customHeight="1">
      <c r="A2204" s="2" t="s">
        <v>30</v>
      </c>
      <c r="B2204" s="9">
        <v>43105.0</v>
      </c>
      <c r="C2204" s="5" t="s">
        <v>47</v>
      </c>
      <c r="D2204" s="5" t="s">
        <v>554</v>
      </c>
      <c r="E2204" s="5">
        <v>30.0</v>
      </c>
      <c r="F2204" s="5">
        <v>26.0</v>
      </c>
      <c r="G2204" s="14">
        <v>0.1333333333333333</v>
      </c>
    </row>
    <row r="2205" ht="14.25" customHeight="1">
      <c r="A2205" s="2" t="s">
        <v>30</v>
      </c>
      <c r="B2205" s="9">
        <v>43353.0</v>
      </c>
      <c r="C2205" s="5" t="s">
        <v>12</v>
      </c>
      <c r="D2205" s="5" t="s">
        <v>554</v>
      </c>
      <c r="E2205" s="5">
        <v>800.0</v>
      </c>
      <c r="F2205" s="5">
        <v>544.0</v>
      </c>
      <c r="G2205" s="14">
        <v>0.31999999999999995</v>
      </c>
    </row>
    <row r="2206" ht="14.25" customHeight="1">
      <c r="A2206" s="5" t="s">
        <v>44</v>
      </c>
      <c r="B2206" s="9">
        <v>42339.0</v>
      </c>
      <c r="C2206" s="5" t="s">
        <v>20</v>
      </c>
      <c r="D2206" s="5" t="s">
        <v>691</v>
      </c>
      <c r="E2206" s="5">
        <v>150.0</v>
      </c>
      <c r="F2206" s="5">
        <v>132.0</v>
      </c>
      <c r="G2206" s="14">
        <v>0.12</v>
      </c>
    </row>
    <row r="2207" ht="14.25" customHeight="1">
      <c r="A2207" s="5" t="s">
        <v>44</v>
      </c>
      <c r="B2207" s="9">
        <v>42433.0</v>
      </c>
      <c r="C2207" s="5" t="s">
        <v>34</v>
      </c>
      <c r="D2207" s="5" t="s">
        <v>691</v>
      </c>
      <c r="E2207" s="5">
        <v>1000.0</v>
      </c>
      <c r="F2207" s="5">
        <v>970.0</v>
      </c>
      <c r="G2207" s="14">
        <v>0.030000000000000027</v>
      </c>
    </row>
    <row r="2208" ht="14.25" customHeight="1">
      <c r="A2208" s="5" t="s">
        <v>44</v>
      </c>
      <c r="B2208" s="9">
        <v>42433.0</v>
      </c>
      <c r="C2208" s="5" t="s">
        <v>34</v>
      </c>
      <c r="D2208" s="5" t="s">
        <v>691</v>
      </c>
      <c r="E2208" s="5">
        <v>351.672697449286</v>
      </c>
      <c r="F2208" s="5">
        <v>296.944930222338</v>
      </c>
      <c r="G2208" s="14">
        <v>0.125723198711083</v>
      </c>
    </row>
    <row r="2209" ht="14.25" customHeight="1">
      <c r="A2209" s="5" t="s">
        <v>44</v>
      </c>
      <c r="B2209" s="9">
        <v>42853.0</v>
      </c>
      <c r="C2209" s="5" t="s">
        <v>18</v>
      </c>
      <c r="D2209" s="5" t="s">
        <v>691</v>
      </c>
      <c r="E2209" s="5">
        <v>80.0</v>
      </c>
      <c r="F2209" s="5">
        <v>80.0</v>
      </c>
      <c r="G2209" s="14">
        <v>0.0</v>
      </c>
    </row>
    <row r="2210" ht="14.25" customHeight="1">
      <c r="A2210" s="5" t="s">
        <v>44</v>
      </c>
      <c r="B2210" s="9">
        <v>42445.0</v>
      </c>
      <c r="C2210" s="5" t="s">
        <v>22</v>
      </c>
      <c r="D2210" s="5" t="s">
        <v>690</v>
      </c>
      <c r="E2210" s="5">
        <v>50.0</v>
      </c>
      <c r="F2210" s="5">
        <v>46.0</v>
      </c>
      <c r="G2210" s="14">
        <v>0.07999999999999996</v>
      </c>
    </row>
    <row r="2211" ht="14.25" customHeight="1">
      <c r="A2211" s="5" t="s">
        <v>44</v>
      </c>
      <c r="B2211" s="9">
        <v>42454.0</v>
      </c>
      <c r="C2211" s="5" t="s">
        <v>17</v>
      </c>
      <c r="D2211" s="5" t="s">
        <v>690</v>
      </c>
      <c r="E2211" s="5">
        <v>700.0</v>
      </c>
      <c r="F2211" s="5">
        <v>672.0</v>
      </c>
      <c r="G2211" s="14">
        <v>0.040000000000000036</v>
      </c>
    </row>
    <row r="2212" ht="14.25" customHeight="1">
      <c r="A2212" s="2" t="s">
        <v>30</v>
      </c>
      <c r="B2212" s="9">
        <v>41662.0</v>
      </c>
      <c r="C2212" s="5" t="s">
        <v>12</v>
      </c>
      <c r="D2212" s="5" t="s">
        <v>263</v>
      </c>
      <c r="E2212" s="5">
        <v>800.0</v>
      </c>
      <c r="F2212" s="5">
        <v>544.0</v>
      </c>
      <c r="G2212" s="14">
        <v>0.31999999999999995</v>
      </c>
    </row>
    <row r="2213" ht="14.25" customHeight="1">
      <c r="A2213" s="2" t="s">
        <v>30</v>
      </c>
      <c r="B2213" s="9">
        <v>41881.0</v>
      </c>
      <c r="C2213" s="5" t="s">
        <v>34</v>
      </c>
      <c r="D2213" s="5" t="s">
        <v>263</v>
      </c>
      <c r="E2213" s="5">
        <v>1000.0</v>
      </c>
      <c r="F2213" s="5">
        <v>750.0</v>
      </c>
      <c r="G2213" s="14">
        <v>0.25</v>
      </c>
    </row>
    <row r="2214" ht="14.25" customHeight="1">
      <c r="A2214" s="2" t="s">
        <v>30</v>
      </c>
      <c r="B2214" s="9">
        <v>43191.0</v>
      </c>
      <c r="C2214" s="5" t="s">
        <v>17</v>
      </c>
      <c r="D2214" s="5" t="s">
        <v>263</v>
      </c>
      <c r="E2214" s="5">
        <v>350.34539166913</v>
      </c>
      <c r="F2214" s="5">
        <v>296.084615184048</v>
      </c>
      <c r="G2214" s="14">
        <v>0.124753693112232</v>
      </c>
    </row>
    <row r="2215" ht="14.25" customHeight="1">
      <c r="A2215" s="5" t="s">
        <v>10</v>
      </c>
      <c r="B2215" s="9">
        <v>41989.0</v>
      </c>
      <c r="C2215" s="5" t="s">
        <v>19</v>
      </c>
      <c r="D2215" s="5" t="s">
        <v>814</v>
      </c>
      <c r="E2215" s="5">
        <v>500.0</v>
      </c>
      <c r="F2215" s="5">
        <v>465.0</v>
      </c>
      <c r="G2215" s="14">
        <v>0.06999999999999995</v>
      </c>
    </row>
    <row r="2216" ht="14.25" customHeight="1">
      <c r="A2216" s="5" t="s">
        <v>10</v>
      </c>
      <c r="B2216" s="9">
        <v>42817.0</v>
      </c>
      <c r="C2216" s="5" t="s">
        <v>47</v>
      </c>
      <c r="D2216" s="5" t="s">
        <v>814</v>
      </c>
      <c r="E2216" s="5">
        <v>30.0</v>
      </c>
      <c r="F2216" s="5">
        <v>28.0</v>
      </c>
      <c r="G2216" s="14">
        <v>0.06666666666666665</v>
      </c>
    </row>
    <row r="2217" ht="14.25" customHeight="1">
      <c r="A2217" s="2" t="s">
        <v>30</v>
      </c>
      <c r="B2217" s="9">
        <v>41839.0</v>
      </c>
      <c r="C2217" s="5" t="s">
        <v>58</v>
      </c>
      <c r="D2217" s="5" t="s">
        <v>520</v>
      </c>
      <c r="E2217" s="5">
        <v>70.0</v>
      </c>
      <c r="F2217" s="5">
        <v>52.0</v>
      </c>
      <c r="G2217" s="14">
        <v>0.2571428571428571</v>
      </c>
    </row>
    <row r="2218" ht="14.25" customHeight="1">
      <c r="A2218" s="2" t="s">
        <v>30</v>
      </c>
      <c r="B2218" s="9">
        <v>42301.0</v>
      </c>
      <c r="C2218" s="5" t="s">
        <v>19</v>
      </c>
      <c r="D2218" s="5" t="s">
        <v>520</v>
      </c>
      <c r="E2218" s="5">
        <v>500.0</v>
      </c>
      <c r="F2218" s="5">
        <v>480.0</v>
      </c>
      <c r="G2218" s="14">
        <v>0.040000000000000036</v>
      </c>
    </row>
    <row r="2219" ht="14.25" customHeight="1">
      <c r="A2219" s="2" t="s">
        <v>30</v>
      </c>
      <c r="B2219" s="9">
        <v>42770.0</v>
      </c>
      <c r="C2219" s="5" t="s">
        <v>58</v>
      </c>
      <c r="D2219" s="5" t="s">
        <v>520</v>
      </c>
      <c r="E2219" s="5">
        <v>70.0</v>
      </c>
      <c r="F2219" s="5">
        <v>65.0</v>
      </c>
      <c r="G2219" s="14">
        <v>0.0714285714285714</v>
      </c>
    </row>
    <row r="2220" ht="14.25" customHeight="1">
      <c r="A2220" s="5" t="s">
        <v>44</v>
      </c>
      <c r="B2220" s="9">
        <v>42022.0</v>
      </c>
      <c r="C2220" s="5" t="s">
        <v>27</v>
      </c>
      <c r="D2220" s="5" t="s">
        <v>688</v>
      </c>
      <c r="E2220" s="5">
        <v>50.0</v>
      </c>
      <c r="F2220" s="5">
        <v>36.0</v>
      </c>
      <c r="G2220" s="14">
        <v>0.28</v>
      </c>
    </row>
    <row r="2221" ht="14.25" customHeight="1">
      <c r="A2221" s="5" t="s">
        <v>44</v>
      </c>
      <c r="B2221" s="9">
        <v>42268.0</v>
      </c>
      <c r="C2221" s="5" t="s">
        <v>58</v>
      </c>
      <c r="D2221" s="5" t="s">
        <v>688</v>
      </c>
      <c r="E2221" s="5">
        <v>70.0</v>
      </c>
      <c r="F2221" s="5">
        <v>47.0</v>
      </c>
      <c r="G2221" s="14">
        <v>0.3285714285714286</v>
      </c>
    </row>
    <row r="2222" ht="14.25" customHeight="1">
      <c r="A2222" s="5" t="s">
        <v>44</v>
      </c>
      <c r="B2222" s="9">
        <v>42564.0</v>
      </c>
      <c r="C2222" s="5" t="s">
        <v>22</v>
      </c>
      <c r="D2222" s="5" t="s">
        <v>688</v>
      </c>
      <c r="E2222" s="5">
        <v>50.0</v>
      </c>
      <c r="F2222" s="5">
        <v>46.0</v>
      </c>
      <c r="G2222" s="14">
        <v>0.07999999999999996</v>
      </c>
    </row>
    <row r="2223" ht="14.25" customHeight="1">
      <c r="A2223" s="5" t="s">
        <v>44</v>
      </c>
      <c r="B2223" s="9">
        <v>42609.0</v>
      </c>
      <c r="C2223" s="5" t="s">
        <v>34</v>
      </c>
      <c r="D2223" s="5" t="s">
        <v>688</v>
      </c>
      <c r="E2223" s="5">
        <v>1000.0</v>
      </c>
      <c r="F2223" s="5">
        <v>930.0</v>
      </c>
      <c r="G2223" s="14">
        <v>0.06999999999999995</v>
      </c>
    </row>
    <row r="2224" ht="14.25" customHeight="1">
      <c r="A2224" s="5" t="s">
        <v>44</v>
      </c>
      <c r="B2224" s="9">
        <v>42845.0</v>
      </c>
      <c r="C2224" s="5" t="s">
        <v>22</v>
      </c>
      <c r="D2224" s="5" t="s">
        <v>688</v>
      </c>
      <c r="E2224" s="5">
        <v>50.0</v>
      </c>
      <c r="F2224" s="5">
        <v>47.0</v>
      </c>
      <c r="G2224" s="14">
        <v>0.06000000000000005</v>
      </c>
    </row>
    <row r="2225" ht="14.25" customHeight="1">
      <c r="A2225" s="5" t="s">
        <v>44</v>
      </c>
      <c r="B2225" s="9">
        <v>43203.0</v>
      </c>
      <c r="C2225" s="5" t="s">
        <v>52</v>
      </c>
      <c r="D2225" s="5" t="s">
        <v>688</v>
      </c>
      <c r="E2225" s="5">
        <v>250.0</v>
      </c>
      <c r="F2225" s="5">
        <v>220.0</v>
      </c>
      <c r="G2225" s="14">
        <v>0.12</v>
      </c>
    </row>
    <row r="2226" ht="14.25" customHeight="1">
      <c r="A2226" s="5" t="s">
        <v>10</v>
      </c>
      <c r="B2226" s="9">
        <v>41671.0</v>
      </c>
      <c r="C2226" s="5" t="s">
        <v>22</v>
      </c>
      <c r="D2226" s="5" t="s">
        <v>813</v>
      </c>
      <c r="E2226" s="5">
        <v>50.0</v>
      </c>
      <c r="F2226" s="5">
        <v>44.0</v>
      </c>
      <c r="G2226" s="14">
        <v>0.12</v>
      </c>
    </row>
    <row r="2227" ht="14.25" customHeight="1">
      <c r="A2227" s="5" t="s">
        <v>10</v>
      </c>
      <c r="B2227" s="9">
        <v>41671.0</v>
      </c>
      <c r="C2227" s="5" t="s">
        <v>22</v>
      </c>
      <c r="D2227" s="5" t="s">
        <v>813</v>
      </c>
      <c r="E2227" s="5">
        <v>351.601227138046</v>
      </c>
      <c r="F2227" s="5">
        <v>296.89860556643</v>
      </c>
      <c r="G2227" s="14">
        <v>0.125670994563453</v>
      </c>
    </row>
    <row r="2228" ht="14.25" customHeight="1">
      <c r="A2228" s="5" t="s">
        <v>10</v>
      </c>
      <c r="B2228" s="9">
        <v>42461.0</v>
      </c>
      <c r="C2228" s="5" t="s">
        <v>52</v>
      </c>
      <c r="D2228" s="5" t="s">
        <v>813</v>
      </c>
      <c r="E2228" s="5">
        <v>250.0</v>
      </c>
      <c r="F2228" s="5">
        <v>225.0</v>
      </c>
      <c r="G2228" s="14">
        <v>0.09999999999999998</v>
      </c>
    </row>
    <row r="2229" ht="14.25" customHeight="1">
      <c r="A2229" s="5" t="s">
        <v>10</v>
      </c>
      <c r="B2229" s="9">
        <v>42566.0</v>
      </c>
      <c r="C2229" s="5" t="s">
        <v>47</v>
      </c>
      <c r="D2229" s="5" t="s">
        <v>813</v>
      </c>
      <c r="E2229" s="5">
        <v>30.0</v>
      </c>
      <c r="F2229" s="5">
        <v>8.0</v>
      </c>
      <c r="G2229" s="14">
        <v>0.7333333333333334</v>
      </c>
    </row>
    <row r="2230" ht="14.25" customHeight="1">
      <c r="A2230" s="5" t="s">
        <v>10</v>
      </c>
      <c r="B2230" s="9">
        <v>42566.0</v>
      </c>
      <c r="C2230" s="5" t="s">
        <v>47</v>
      </c>
      <c r="D2230" s="5" t="s">
        <v>813</v>
      </c>
      <c r="E2230" s="5">
        <v>351.887108383003</v>
      </c>
      <c r="F2230" s="5">
        <v>297.083904190062</v>
      </c>
      <c r="G2230" s="14">
        <v>0.125879811153975</v>
      </c>
    </row>
    <row r="2231" ht="14.25" customHeight="1">
      <c r="A2231" s="5" t="s">
        <v>10</v>
      </c>
      <c r="B2231" s="9">
        <v>43323.0</v>
      </c>
      <c r="C2231" s="5" t="s">
        <v>47</v>
      </c>
      <c r="D2231" s="5" t="s">
        <v>813</v>
      </c>
      <c r="E2231" s="5">
        <v>30.0</v>
      </c>
      <c r="F2231" s="5">
        <v>28.0</v>
      </c>
      <c r="G2231" s="14">
        <v>0.06666666666666665</v>
      </c>
    </row>
    <row r="2232" ht="14.25" customHeight="1">
      <c r="A2232" s="5" t="s">
        <v>10</v>
      </c>
      <c r="B2232" s="9">
        <v>41871.0</v>
      </c>
      <c r="C2232" s="5" t="s">
        <v>19</v>
      </c>
      <c r="D2232" s="5" t="s">
        <v>812</v>
      </c>
      <c r="E2232" s="5">
        <v>500.0</v>
      </c>
      <c r="F2232" s="5">
        <v>500.0</v>
      </c>
      <c r="G2232" s="14">
        <v>0.0</v>
      </c>
    </row>
    <row r="2233" ht="14.25" customHeight="1">
      <c r="A2233" s="5" t="s">
        <v>10</v>
      </c>
      <c r="B2233" s="9">
        <v>41892.0</v>
      </c>
      <c r="C2233" s="5" t="s">
        <v>12</v>
      </c>
      <c r="D2233" s="5" t="s">
        <v>812</v>
      </c>
      <c r="E2233" s="5">
        <v>350.968204381357</v>
      </c>
      <c r="F2233" s="5">
        <v>296.488301471246</v>
      </c>
      <c r="G2233" s="14">
        <v>0.125208614970154</v>
      </c>
    </row>
    <row r="2234" ht="14.25" customHeight="1">
      <c r="A2234" s="5" t="s">
        <v>10</v>
      </c>
      <c r="B2234" s="9">
        <v>42323.0</v>
      </c>
      <c r="C2234" s="5" t="s">
        <v>27</v>
      </c>
      <c r="D2234" s="5" t="s">
        <v>812</v>
      </c>
      <c r="E2234" s="5">
        <v>50.0</v>
      </c>
      <c r="F2234" s="5">
        <v>46.0</v>
      </c>
      <c r="G2234" s="14">
        <v>0.07999999999999996</v>
      </c>
    </row>
    <row r="2235" ht="14.25" customHeight="1">
      <c r="A2235" s="5" t="s">
        <v>10</v>
      </c>
      <c r="B2235" s="9">
        <v>41987.0</v>
      </c>
      <c r="C2235" s="5" t="s">
        <v>22</v>
      </c>
      <c r="D2235" s="5" t="s">
        <v>811</v>
      </c>
      <c r="E2235" s="5">
        <v>50.0</v>
      </c>
      <c r="F2235" s="5">
        <v>47.0</v>
      </c>
      <c r="G2235" s="14">
        <v>0.06000000000000005</v>
      </c>
    </row>
    <row r="2236" ht="14.25" customHeight="1">
      <c r="A2236" s="5" t="s">
        <v>10</v>
      </c>
      <c r="B2236" s="9">
        <v>42452.0</v>
      </c>
      <c r="C2236" s="5" t="s">
        <v>19</v>
      </c>
      <c r="D2236" s="5" t="s">
        <v>811</v>
      </c>
      <c r="E2236" s="5">
        <v>500.0</v>
      </c>
      <c r="F2236" s="5">
        <v>440.0</v>
      </c>
      <c r="G2236" s="14">
        <v>0.12</v>
      </c>
    </row>
    <row r="2237" ht="14.25" customHeight="1">
      <c r="A2237" s="5" t="s">
        <v>10</v>
      </c>
      <c r="B2237" s="9">
        <v>42553.0</v>
      </c>
      <c r="C2237" s="5" t="s">
        <v>35</v>
      </c>
      <c r="D2237" s="5" t="s">
        <v>811</v>
      </c>
      <c r="E2237" s="5">
        <v>500.0</v>
      </c>
      <c r="F2237" s="5">
        <v>500.0</v>
      </c>
      <c r="G2237" s="14">
        <v>0.0</v>
      </c>
    </row>
    <row r="2238" ht="14.25" customHeight="1">
      <c r="A2238" s="5" t="s">
        <v>10</v>
      </c>
      <c r="B2238" s="9">
        <v>42683.0</v>
      </c>
      <c r="C2238" s="5" t="s">
        <v>19</v>
      </c>
      <c r="D2238" s="5" t="s">
        <v>811</v>
      </c>
      <c r="E2238" s="5">
        <v>500.0</v>
      </c>
      <c r="F2238" s="5">
        <v>445.0</v>
      </c>
      <c r="G2238" s="14">
        <v>0.10999999999999999</v>
      </c>
    </row>
    <row r="2239" ht="14.25" customHeight="1">
      <c r="A2239" s="5" t="s">
        <v>10</v>
      </c>
      <c r="B2239" s="9">
        <v>42709.0</v>
      </c>
      <c r="C2239" s="5" t="s">
        <v>18</v>
      </c>
      <c r="D2239" s="5" t="s">
        <v>811</v>
      </c>
      <c r="E2239" s="5">
        <v>80.0</v>
      </c>
      <c r="F2239" s="5">
        <v>70.0</v>
      </c>
      <c r="G2239" s="14">
        <v>0.125</v>
      </c>
    </row>
    <row r="2240" ht="14.25" customHeight="1">
      <c r="A2240" s="5" t="s">
        <v>10</v>
      </c>
      <c r="B2240" s="9">
        <v>42854.0</v>
      </c>
      <c r="C2240" s="5" t="s">
        <v>17</v>
      </c>
      <c r="D2240" s="5" t="s">
        <v>811</v>
      </c>
      <c r="E2240" s="5">
        <v>350.488332291608</v>
      </c>
      <c r="F2240" s="5">
        <v>296.177264495864</v>
      </c>
      <c r="G2240" s="14">
        <v>0.124858101407493</v>
      </c>
    </row>
    <row r="2241" ht="14.25" customHeight="1">
      <c r="A2241" s="5" t="s">
        <v>10</v>
      </c>
      <c r="B2241" s="9">
        <v>42927.0</v>
      </c>
      <c r="C2241" s="5" t="s">
        <v>17</v>
      </c>
      <c r="D2241" s="5" t="s">
        <v>811</v>
      </c>
      <c r="E2241" s="5">
        <v>700.0</v>
      </c>
      <c r="F2241" s="5">
        <v>700.0</v>
      </c>
      <c r="G2241" s="14">
        <v>0.0</v>
      </c>
    </row>
    <row r="2242" ht="14.25" customHeight="1">
      <c r="A2242" s="5" t="s">
        <v>10</v>
      </c>
      <c r="B2242" s="9">
        <v>43277.0</v>
      </c>
      <c r="C2242" s="5" t="s">
        <v>34</v>
      </c>
      <c r="D2242" s="5" t="s">
        <v>811</v>
      </c>
      <c r="E2242" s="5">
        <v>1000.0</v>
      </c>
      <c r="F2242" s="5">
        <v>680.0</v>
      </c>
      <c r="G2242" s="14">
        <v>0.31999999999999995</v>
      </c>
    </row>
    <row r="2243" ht="14.25" customHeight="1">
      <c r="A2243" s="2" t="s">
        <v>30</v>
      </c>
      <c r="B2243" s="9">
        <v>41775.0</v>
      </c>
      <c r="C2243" s="5" t="s">
        <v>47</v>
      </c>
      <c r="D2243" s="5" t="s">
        <v>421</v>
      </c>
      <c r="E2243" s="5">
        <v>30.0</v>
      </c>
      <c r="F2243" s="5">
        <v>28.0</v>
      </c>
      <c r="G2243" s="14">
        <v>0.06666666666666665</v>
      </c>
    </row>
    <row r="2244" ht="14.25" customHeight="1">
      <c r="A2244" s="2" t="s">
        <v>30</v>
      </c>
      <c r="B2244" s="9">
        <v>42825.0</v>
      </c>
      <c r="C2244" s="5" t="s">
        <v>34</v>
      </c>
      <c r="D2244" s="5" t="s">
        <v>421</v>
      </c>
      <c r="E2244" s="5">
        <v>1000.0</v>
      </c>
      <c r="F2244" s="5">
        <v>670.0</v>
      </c>
      <c r="G2244" s="14">
        <v>0.32999999999999996</v>
      </c>
    </row>
    <row r="2245" ht="14.25" customHeight="1">
      <c r="A2245" s="2" t="s">
        <v>30</v>
      </c>
      <c r="B2245" s="9">
        <v>43419.0</v>
      </c>
      <c r="C2245" s="5" t="s">
        <v>47</v>
      </c>
      <c r="D2245" s="5" t="s">
        <v>421</v>
      </c>
      <c r="E2245" s="5">
        <v>30.0</v>
      </c>
      <c r="F2245" s="5">
        <v>29.0</v>
      </c>
      <c r="G2245" s="14">
        <v>0.033333333333333326</v>
      </c>
    </row>
    <row r="2246" ht="14.25" customHeight="1">
      <c r="A2246" s="5" t="s">
        <v>10</v>
      </c>
      <c r="B2246" s="9">
        <v>42053.0</v>
      </c>
      <c r="C2246" s="5" t="s">
        <v>47</v>
      </c>
      <c r="D2246" s="5" t="s">
        <v>810</v>
      </c>
      <c r="E2246" s="5">
        <v>30.0</v>
      </c>
      <c r="F2246" s="5">
        <v>20.0</v>
      </c>
      <c r="G2246" s="14">
        <v>0.33333333333333337</v>
      </c>
    </row>
    <row r="2247" ht="14.25" customHeight="1">
      <c r="A2247" s="5" t="s">
        <v>10</v>
      </c>
      <c r="B2247" s="9">
        <v>42100.0</v>
      </c>
      <c r="C2247" s="5" t="s">
        <v>27</v>
      </c>
      <c r="D2247" s="5" t="s">
        <v>810</v>
      </c>
      <c r="E2247" s="5">
        <v>351.417446337717</v>
      </c>
      <c r="F2247" s="5">
        <v>296.779485022667</v>
      </c>
      <c r="G2247" s="14">
        <v>0.125536755326689</v>
      </c>
    </row>
    <row r="2248" ht="14.25" customHeight="1">
      <c r="A2248" s="5" t="s">
        <v>10</v>
      </c>
      <c r="B2248" s="9">
        <v>42340.0</v>
      </c>
      <c r="C2248" s="5" t="s">
        <v>27</v>
      </c>
      <c r="D2248" s="5" t="s">
        <v>810</v>
      </c>
      <c r="E2248" s="5">
        <v>50.0</v>
      </c>
      <c r="F2248" s="5">
        <v>38.0</v>
      </c>
      <c r="G2248" s="14">
        <v>0.24</v>
      </c>
    </row>
    <row r="2249" ht="14.25" customHeight="1">
      <c r="A2249" s="5" t="s">
        <v>10</v>
      </c>
      <c r="B2249" s="9">
        <v>42545.0</v>
      </c>
      <c r="C2249" s="5" t="s">
        <v>18</v>
      </c>
      <c r="D2249" s="5" t="s">
        <v>810</v>
      </c>
      <c r="E2249" s="5">
        <v>80.0</v>
      </c>
      <c r="F2249" s="5">
        <v>72.0</v>
      </c>
      <c r="G2249" s="14">
        <v>0.09999999999999998</v>
      </c>
    </row>
    <row r="2250" ht="14.25" customHeight="1">
      <c r="A2250" s="5" t="s">
        <v>10</v>
      </c>
      <c r="B2250" s="9">
        <v>42697.0</v>
      </c>
      <c r="C2250" s="5" t="s">
        <v>52</v>
      </c>
      <c r="D2250" s="5" t="s">
        <v>810</v>
      </c>
      <c r="E2250" s="5">
        <v>250.0</v>
      </c>
      <c r="F2250" s="5">
        <v>213.0</v>
      </c>
      <c r="G2250" s="14">
        <v>0.14800000000000002</v>
      </c>
    </row>
    <row r="2251" ht="14.25" customHeight="1">
      <c r="A2251" s="5" t="s">
        <v>10</v>
      </c>
      <c r="B2251" s="9">
        <v>43113.0</v>
      </c>
      <c r="C2251" s="5" t="s">
        <v>52</v>
      </c>
      <c r="D2251" s="5" t="s">
        <v>810</v>
      </c>
      <c r="E2251" s="5">
        <v>250.0</v>
      </c>
      <c r="F2251" s="5">
        <v>220.0</v>
      </c>
      <c r="G2251" s="14">
        <v>0.12</v>
      </c>
    </row>
    <row r="2252" ht="14.25" customHeight="1">
      <c r="A2252" s="2" t="s">
        <v>30</v>
      </c>
      <c r="B2252" s="9">
        <v>42006.0</v>
      </c>
      <c r="C2252" s="5" t="s">
        <v>19</v>
      </c>
      <c r="D2252" s="5" t="s">
        <v>551</v>
      </c>
      <c r="E2252" s="5">
        <v>500.0</v>
      </c>
      <c r="F2252" s="5">
        <v>305.0</v>
      </c>
      <c r="G2252" s="14">
        <v>0.39</v>
      </c>
    </row>
    <row r="2253" ht="14.25" customHeight="1">
      <c r="A2253" s="5" t="s">
        <v>44</v>
      </c>
      <c r="B2253" s="9">
        <v>41869.0</v>
      </c>
      <c r="C2253" s="5" t="s">
        <v>35</v>
      </c>
      <c r="D2253" s="5" t="s">
        <v>686</v>
      </c>
      <c r="E2253" s="5">
        <v>500.0</v>
      </c>
      <c r="F2253" s="5">
        <v>490.0</v>
      </c>
      <c r="G2253" s="14">
        <v>0.020000000000000018</v>
      </c>
    </row>
    <row r="2254" ht="14.25" customHeight="1">
      <c r="A2254" s="2" t="s">
        <v>30</v>
      </c>
      <c r="B2254" s="9">
        <v>41647.0</v>
      </c>
      <c r="C2254" s="5" t="s">
        <v>17</v>
      </c>
      <c r="D2254" s="5" t="s">
        <v>237</v>
      </c>
      <c r="E2254" s="5">
        <v>700.0</v>
      </c>
      <c r="F2254" s="5">
        <v>686.0</v>
      </c>
      <c r="G2254" s="14">
        <v>0.020000000000000018</v>
      </c>
    </row>
    <row r="2255" ht="14.25" customHeight="1">
      <c r="A2255" s="2" t="s">
        <v>30</v>
      </c>
      <c r="B2255" s="9">
        <v>42020.0</v>
      </c>
      <c r="C2255" s="5" t="s">
        <v>47</v>
      </c>
      <c r="D2255" s="5" t="s">
        <v>237</v>
      </c>
      <c r="E2255" s="5">
        <v>30.0</v>
      </c>
      <c r="F2255" s="5">
        <v>30.0</v>
      </c>
      <c r="G2255" s="14">
        <v>0.0</v>
      </c>
    </row>
    <row r="2256" ht="14.25" customHeight="1">
      <c r="A2256" s="2" t="s">
        <v>30</v>
      </c>
      <c r="B2256" s="9">
        <v>42269.0</v>
      </c>
      <c r="C2256" s="5" t="s">
        <v>22</v>
      </c>
      <c r="D2256" s="5" t="s">
        <v>237</v>
      </c>
      <c r="E2256" s="5">
        <v>50.0</v>
      </c>
      <c r="F2256" s="5">
        <v>50.0</v>
      </c>
      <c r="G2256" s="14">
        <v>0.0</v>
      </c>
    </row>
    <row r="2257" ht="14.25" customHeight="1">
      <c r="A2257" s="2" t="s">
        <v>30</v>
      </c>
      <c r="B2257" s="9">
        <v>43111.0</v>
      </c>
      <c r="C2257" s="5" t="s">
        <v>35</v>
      </c>
      <c r="D2257" s="5" t="s">
        <v>237</v>
      </c>
      <c r="E2257" s="5">
        <v>500.0</v>
      </c>
      <c r="F2257" s="5">
        <v>495.0</v>
      </c>
      <c r="G2257" s="14">
        <v>0.010000000000000009</v>
      </c>
    </row>
    <row r="2258" ht="14.25" customHeight="1">
      <c r="A2258" s="2" t="s">
        <v>1</v>
      </c>
      <c r="B2258" s="2" t="s">
        <v>2</v>
      </c>
      <c r="C2258" s="2" t="s">
        <v>4</v>
      </c>
      <c r="D2258" s="2" t="s">
        <v>5</v>
      </c>
      <c r="E2258" s="2" t="s">
        <v>6</v>
      </c>
      <c r="F2258" s="2" t="s">
        <v>7</v>
      </c>
      <c r="G2258" s="2" t="s">
        <v>8</v>
      </c>
    </row>
    <row r="2259" ht="14.25" customHeight="1">
      <c r="A2259" s="5" t="s">
        <v>10</v>
      </c>
      <c r="B2259" s="9">
        <v>41656.0</v>
      </c>
      <c r="C2259" s="5" t="s">
        <v>12</v>
      </c>
      <c r="D2259" s="5" t="s">
        <v>13</v>
      </c>
      <c r="E2259" s="5">
        <v>209.58138301847</v>
      </c>
      <c r="F2259" s="5">
        <v>174.83342048533</v>
      </c>
      <c r="G2259" s="14">
        <v>0.097912342098601</v>
      </c>
    </row>
    <row r="2260" ht="14.25" customHeight="1">
      <c r="A2260" s="5" t="s">
        <v>10</v>
      </c>
      <c r="B2260" s="9">
        <v>42042.0</v>
      </c>
      <c r="C2260" s="5" t="s">
        <v>12</v>
      </c>
      <c r="D2260" s="5" t="s">
        <v>13</v>
      </c>
      <c r="E2260" s="5">
        <v>204.765112830864</v>
      </c>
      <c r="F2260" s="5">
        <v>170.756455038008</v>
      </c>
      <c r="G2260" s="14">
        <v>0.0974219267711488</v>
      </c>
    </row>
    <row r="2261" ht="14.25" customHeight="1">
      <c r="A2261" s="5" t="s">
        <v>10</v>
      </c>
      <c r="B2261" s="9">
        <v>42252.0</v>
      </c>
      <c r="C2261" s="5" t="s">
        <v>17</v>
      </c>
      <c r="D2261" s="5" t="s">
        <v>13</v>
      </c>
      <c r="E2261" s="5">
        <v>199.948842643258</v>
      </c>
      <c r="F2261" s="5">
        <v>166.679489590687</v>
      </c>
      <c r="G2261" s="14">
        <v>0.0969315114436965</v>
      </c>
    </row>
    <row r="2262" ht="14.25" customHeight="1">
      <c r="A2262" s="5" t="s">
        <v>10</v>
      </c>
      <c r="B2262" s="9">
        <v>42297.0</v>
      </c>
      <c r="C2262" s="5" t="s">
        <v>17</v>
      </c>
      <c r="D2262" s="5" t="s">
        <v>13</v>
      </c>
      <c r="E2262" s="5">
        <v>195.132572455653</v>
      </c>
      <c r="F2262" s="5">
        <v>162.602524143365</v>
      </c>
      <c r="G2262" s="14">
        <v>0.0964410961162442</v>
      </c>
    </row>
    <row r="2263" ht="14.25" customHeight="1">
      <c r="A2263" s="5" t="s">
        <v>10</v>
      </c>
      <c r="B2263" s="9">
        <v>42439.0</v>
      </c>
      <c r="C2263" s="5" t="s">
        <v>18</v>
      </c>
      <c r="D2263" s="5" t="s">
        <v>13</v>
      </c>
      <c r="E2263" s="5">
        <v>190.316302268047</v>
      </c>
      <c r="F2263" s="5">
        <v>158.525558696044</v>
      </c>
      <c r="G2263" s="14">
        <v>0.0959506807887919</v>
      </c>
    </row>
    <row r="2264" ht="14.25" customHeight="1">
      <c r="A2264" s="5" t="s">
        <v>10</v>
      </c>
      <c r="B2264" s="9">
        <v>42620.0</v>
      </c>
      <c r="C2264" s="5" t="s">
        <v>19</v>
      </c>
      <c r="D2264" s="5" t="s">
        <v>13</v>
      </c>
      <c r="E2264" s="5">
        <v>185.500032080441</v>
      </c>
      <c r="F2264" s="5">
        <v>154.448593248723</v>
      </c>
      <c r="G2264" s="14">
        <v>0.0954602654613397</v>
      </c>
    </row>
    <row r="2265" ht="14.25" customHeight="1">
      <c r="A2265" s="5" t="s">
        <v>10</v>
      </c>
      <c r="B2265" s="9">
        <v>42745.0</v>
      </c>
      <c r="C2265" s="5" t="s">
        <v>20</v>
      </c>
      <c r="D2265" s="5" t="s">
        <v>13</v>
      </c>
      <c r="E2265" s="5">
        <v>180.683761892836</v>
      </c>
      <c r="F2265" s="5">
        <v>150.371627801401</v>
      </c>
      <c r="G2265" s="14">
        <v>0.0949698501338874</v>
      </c>
    </row>
    <row r="2266" ht="14.25" customHeight="1">
      <c r="A2266" s="5" t="s">
        <v>10</v>
      </c>
      <c r="B2266" s="9">
        <v>42778.0</v>
      </c>
      <c r="C2266" s="5" t="s">
        <v>19</v>
      </c>
      <c r="D2266" s="5" t="s">
        <v>13</v>
      </c>
      <c r="E2266" s="5">
        <v>175.86749170523</v>
      </c>
      <c r="F2266" s="5">
        <v>146.29466235408</v>
      </c>
      <c r="G2266" s="14">
        <v>0.0944794348064351</v>
      </c>
    </row>
    <row r="2267" ht="14.25" customHeight="1">
      <c r="A2267" s="5" t="s">
        <v>10</v>
      </c>
      <c r="B2267" s="9">
        <v>43080.0</v>
      </c>
      <c r="C2267" s="5" t="s">
        <v>22</v>
      </c>
      <c r="D2267" s="5" t="s">
        <v>13</v>
      </c>
      <c r="E2267" s="5">
        <v>171.051221517624</v>
      </c>
      <c r="F2267" s="5">
        <v>142.217696906758</v>
      </c>
      <c r="G2267" s="14">
        <v>0.0939890194789828</v>
      </c>
    </row>
    <row r="2268" ht="14.25" customHeight="1">
      <c r="A2268" s="5" t="s">
        <v>10</v>
      </c>
      <c r="B2268" s="9">
        <v>43169.0</v>
      </c>
      <c r="C2268" s="5" t="s">
        <v>20</v>
      </c>
      <c r="D2268" s="5" t="s">
        <v>13</v>
      </c>
      <c r="E2268" s="5">
        <v>166.234951330019</v>
      </c>
      <c r="F2268" s="5">
        <v>138.140731459437</v>
      </c>
      <c r="G2268" s="14">
        <v>0.0934986041515306</v>
      </c>
    </row>
    <row r="2269" ht="14.25" customHeight="1">
      <c r="A2269" s="5" t="s">
        <v>10</v>
      </c>
      <c r="B2269" s="9">
        <v>43202.0</v>
      </c>
      <c r="C2269" s="5" t="s">
        <v>18</v>
      </c>
      <c r="D2269" s="5" t="s">
        <v>13</v>
      </c>
      <c r="E2269" s="5">
        <v>161.418681142413</v>
      </c>
      <c r="F2269" s="5">
        <v>134.063766012115</v>
      </c>
      <c r="G2269" s="14">
        <v>0.0930081888240783</v>
      </c>
    </row>
    <row r="2270" ht="14.25" customHeight="1">
      <c r="A2270" s="5" t="s">
        <v>10</v>
      </c>
      <c r="B2270" s="9">
        <v>43354.0</v>
      </c>
      <c r="C2270" s="5" t="s">
        <v>27</v>
      </c>
      <c r="D2270" s="5" t="s">
        <v>13</v>
      </c>
      <c r="E2270" s="5">
        <v>156.602410954807</v>
      </c>
      <c r="F2270" s="5">
        <v>129.986800564794</v>
      </c>
      <c r="G2270" s="14">
        <v>0.092517773496626</v>
      </c>
    </row>
    <row r="2271" ht="14.25" customHeight="1">
      <c r="A2271" s="2" t="s">
        <v>30</v>
      </c>
      <c r="B2271" s="9">
        <v>41884.0</v>
      </c>
      <c r="C2271" s="5" t="s">
        <v>19</v>
      </c>
      <c r="D2271" s="5" t="s">
        <v>31</v>
      </c>
      <c r="E2271" s="5">
        <v>151.786140767202</v>
      </c>
      <c r="F2271" s="5">
        <v>125.909835117473</v>
      </c>
      <c r="G2271" s="14">
        <v>0.0920273581691737</v>
      </c>
    </row>
    <row r="2272" ht="14.25" customHeight="1">
      <c r="A2272" s="2" t="s">
        <v>30</v>
      </c>
      <c r="B2272" s="9">
        <v>42006.0</v>
      </c>
      <c r="C2272" s="5" t="s">
        <v>18</v>
      </c>
      <c r="D2272" s="5" t="s">
        <v>31</v>
      </c>
      <c r="E2272" s="5">
        <v>146.969870579596</v>
      </c>
      <c r="F2272" s="5">
        <v>121.832869670151</v>
      </c>
      <c r="G2272" s="14">
        <v>0.0915369428417215</v>
      </c>
    </row>
    <row r="2273" ht="14.25" customHeight="1">
      <c r="A2273" s="2" t="s">
        <v>30</v>
      </c>
      <c r="B2273" s="9">
        <v>42036.0</v>
      </c>
      <c r="C2273" s="5" t="s">
        <v>34</v>
      </c>
      <c r="D2273" s="5" t="s">
        <v>31</v>
      </c>
      <c r="E2273" s="5">
        <v>142.15360039199</v>
      </c>
      <c r="F2273" s="5">
        <v>117.75590422283</v>
      </c>
      <c r="G2273" s="14">
        <v>0.0910465275142692</v>
      </c>
    </row>
    <row r="2274" ht="14.25" customHeight="1">
      <c r="A2274" s="2" t="s">
        <v>30</v>
      </c>
      <c r="B2274" s="9">
        <v>42040.0</v>
      </c>
      <c r="C2274" s="5" t="s">
        <v>35</v>
      </c>
      <c r="D2274" s="5" t="s">
        <v>31</v>
      </c>
      <c r="E2274" s="5">
        <v>137.337330204384</v>
      </c>
      <c r="F2274" s="5">
        <v>113.678938775508</v>
      </c>
      <c r="G2274" s="14">
        <v>0.0905561121868169</v>
      </c>
    </row>
    <row r="2275" ht="14.25" customHeight="1">
      <c r="A2275" s="2" t="s">
        <v>30</v>
      </c>
      <c r="B2275" s="9">
        <v>42381.0</v>
      </c>
      <c r="C2275" s="5" t="s">
        <v>19</v>
      </c>
      <c r="D2275" s="5" t="s">
        <v>31</v>
      </c>
      <c r="E2275" s="5">
        <v>132.521060016779</v>
      </c>
      <c r="F2275" s="5">
        <v>109.601973328187</v>
      </c>
      <c r="G2275" s="14">
        <v>0.0900656968593646</v>
      </c>
    </row>
    <row r="2276" ht="14.25" customHeight="1">
      <c r="A2276" s="2" t="s">
        <v>30</v>
      </c>
      <c r="B2276" s="9">
        <v>43034.0</v>
      </c>
      <c r="C2276" s="5" t="s">
        <v>18</v>
      </c>
      <c r="D2276" s="5" t="s">
        <v>31</v>
      </c>
      <c r="E2276" s="5">
        <v>127.704789829173</v>
      </c>
      <c r="F2276" s="5">
        <v>105.525007880865</v>
      </c>
      <c r="G2276" s="14">
        <v>0.0895752815319124</v>
      </c>
    </row>
    <row r="2277" ht="14.25" customHeight="1">
      <c r="A2277" s="2" t="s">
        <v>30</v>
      </c>
      <c r="B2277" s="9">
        <v>43346.0</v>
      </c>
      <c r="C2277" s="5" t="s">
        <v>20</v>
      </c>
      <c r="D2277" s="5" t="s">
        <v>31</v>
      </c>
      <c r="E2277" s="5">
        <v>122.888519641567</v>
      </c>
      <c r="F2277" s="5">
        <v>101.448042433544</v>
      </c>
      <c r="G2277" s="14">
        <v>0.0890848662044601</v>
      </c>
    </row>
    <row r="2278" ht="14.25" customHeight="1">
      <c r="A2278" s="5" t="s">
        <v>10</v>
      </c>
      <c r="B2278" s="9">
        <v>42211.0</v>
      </c>
      <c r="C2278" s="5" t="s">
        <v>20</v>
      </c>
      <c r="D2278" s="5" t="s">
        <v>37</v>
      </c>
      <c r="E2278" s="5">
        <v>118.072249453962</v>
      </c>
      <c r="F2278" s="5">
        <v>97.3710769862226</v>
      </c>
      <c r="G2278" s="14">
        <v>0.0885944508770078</v>
      </c>
    </row>
    <row r="2279" ht="14.25" customHeight="1">
      <c r="A2279" s="5" t="s">
        <v>10</v>
      </c>
      <c r="B2279" s="9">
        <v>43163.0</v>
      </c>
      <c r="C2279" s="5" t="s">
        <v>17</v>
      </c>
      <c r="D2279" s="5" t="s">
        <v>37</v>
      </c>
      <c r="E2279" s="5">
        <v>113.255979266356</v>
      </c>
      <c r="F2279" s="5">
        <v>93.2941115389012</v>
      </c>
      <c r="G2279" s="14">
        <v>0.0881040355495556</v>
      </c>
    </row>
    <row r="2280" ht="14.25" customHeight="1">
      <c r="A2280" s="2" t="s">
        <v>30</v>
      </c>
      <c r="B2280" s="9">
        <v>41850.0</v>
      </c>
      <c r="C2280" s="5" t="s">
        <v>47</v>
      </c>
      <c r="D2280" s="5" t="s">
        <v>49</v>
      </c>
      <c r="E2280" s="5">
        <v>108.43970907875</v>
      </c>
      <c r="F2280" s="5">
        <v>89.2171460915798</v>
      </c>
      <c r="G2280" s="14">
        <v>0.0876136202221033</v>
      </c>
    </row>
    <row r="2281" ht="14.25" customHeight="1">
      <c r="A2281" s="2" t="s">
        <v>30</v>
      </c>
      <c r="B2281" s="9">
        <v>42394.0</v>
      </c>
      <c r="C2281" s="5" t="s">
        <v>18</v>
      </c>
      <c r="D2281" s="5" t="s">
        <v>49</v>
      </c>
      <c r="E2281" s="5">
        <v>103.623438891145</v>
      </c>
      <c r="F2281" s="5">
        <v>85.1401806442584</v>
      </c>
      <c r="G2281" s="14">
        <v>0.087123204894651</v>
      </c>
    </row>
    <row r="2282" ht="14.25" customHeight="1">
      <c r="A2282" s="2" t="s">
        <v>30</v>
      </c>
      <c r="B2282" s="9">
        <v>42394.0</v>
      </c>
      <c r="C2282" s="5" t="s">
        <v>18</v>
      </c>
      <c r="D2282" s="5" t="s">
        <v>49</v>
      </c>
      <c r="E2282" s="5">
        <v>98.8071687035389</v>
      </c>
      <c r="F2282" s="5">
        <v>81.0632151969369</v>
      </c>
      <c r="G2282" s="14">
        <v>0.0866327895671987</v>
      </c>
    </row>
    <row r="2283" ht="14.25" customHeight="1">
      <c r="A2283" s="2" t="s">
        <v>30</v>
      </c>
      <c r="B2283" s="9">
        <v>42431.0</v>
      </c>
      <c r="C2283" s="5" t="s">
        <v>47</v>
      </c>
      <c r="D2283" s="5" t="s">
        <v>49</v>
      </c>
      <c r="E2283" s="5">
        <v>93.9908985159332</v>
      </c>
      <c r="F2283" s="5">
        <v>76.9862497496155</v>
      </c>
      <c r="G2283" s="14">
        <v>0.0861423742397465</v>
      </c>
    </row>
    <row r="2284" ht="14.25" customHeight="1">
      <c r="A2284" s="5" t="s">
        <v>44</v>
      </c>
      <c r="B2284" s="9">
        <v>42152.0</v>
      </c>
      <c r="C2284" s="5" t="s">
        <v>47</v>
      </c>
      <c r="D2284" s="5" t="s">
        <v>51</v>
      </c>
      <c r="E2284" s="5">
        <v>89.1746283283275</v>
      </c>
      <c r="F2284" s="5">
        <v>72.9092843022941</v>
      </c>
      <c r="G2284" s="14">
        <v>0.0856519589122942</v>
      </c>
    </row>
    <row r="2285" ht="14.25" customHeight="1">
      <c r="A2285" s="5" t="s">
        <v>44</v>
      </c>
      <c r="B2285" s="9">
        <v>42192.0</v>
      </c>
      <c r="C2285" s="5" t="s">
        <v>52</v>
      </c>
      <c r="D2285" s="5" t="s">
        <v>51</v>
      </c>
      <c r="E2285" s="5">
        <v>84.3583581407218</v>
      </c>
      <c r="F2285" s="5">
        <v>68.8323188549726</v>
      </c>
      <c r="G2285" s="14">
        <v>0.0851615435848419</v>
      </c>
    </row>
    <row r="2286" ht="14.25" customHeight="1">
      <c r="A2286" s="5" t="s">
        <v>44</v>
      </c>
      <c r="B2286" s="9">
        <v>43198.0</v>
      </c>
      <c r="C2286" s="5" t="s">
        <v>52</v>
      </c>
      <c r="D2286" s="5" t="s">
        <v>51</v>
      </c>
      <c r="E2286" s="5">
        <v>79.5420879531162</v>
      </c>
      <c r="F2286" s="5">
        <v>64.7553534076512</v>
      </c>
      <c r="G2286" s="14">
        <v>0.0846711282573896</v>
      </c>
    </row>
    <row r="2287" ht="14.25" customHeight="1">
      <c r="A2287" s="5" t="s">
        <v>44</v>
      </c>
      <c r="B2287" s="9">
        <v>42346.0</v>
      </c>
      <c r="C2287" s="5" t="s">
        <v>18</v>
      </c>
      <c r="D2287" s="5" t="s">
        <v>55</v>
      </c>
      <c r="E2287" s="5">
        <v>74.7258177655104</v>
      </c>
      <c r="F2287" s="5">
        <v>60.6783879603298</v>
      </c>
      <c r="G2287" s="14">
        <v>0.0841807129299374</v>
      </c>
    </row>
    <row r="2288" ht="14.25" customHeight="1">
      <c r="A2288" s="5" t="s">
        <v>44</v>
      </c>
      <c r="B2288" s="9">
        <v>42487.0</v>
      </c>
      <c r="C2288" s="5" t="s">
        <v>34</v>
      </c>
      <c r="D2288" s="5" t="s">
        <v>55</v>
      </c>
      <c r="E2288" s="5">
        <v>69.9095475779048</v>
      </c>
      <c r="F2288" s="5">
        <v>56.6014225130084</v>
      </c>
      <c r="G2288" s="14">
        <v>0.0836902976024851</v>
      </c>
    </row>
    <row r="2289" ht="14.25" customHeight="1">
      <c r="A2289" s="5" t="s">
        <v>44</v>
      </c>
      <c r="B2289" s="9">
        <v>42628.0</v>
      </c>
      <c r="C2289" s="5" t="s">
        <v>17</v>
      </c>
      <c r="D2289" s="5" t="s">
        <v>55</v>
      </c>
      <c r="E2289" s="5">
        <v>65.0932773902991</v>
      </c>
      <c r="F2289" s="5">
        <v>52.524457065687</v>
      </c>
      <c r="G2289" s="14">
        <v>0.0831998822750328</v>
      </c>
    </row>
    <row r="2290" ht="14.25" customHeight="1">
      <c r="A2290" s="5" t="s">
        <v>44</v>
      </c>
      <c r="B2290" s="9">
        <v>41806.0</v>
      </c>
      <c r="C2290" s="5" t="s">
        <v>17</v>
      </c>
      <c r="D2290" s="5" t="s">
        <v>57</v>
      </c>
      <c r="E2290" s="5">
        <v>60.2770072026934</v>
      </c>
      <c r="F2290" s="5">
        <v>48.4474916183656</v>
      </c>
      <c r="G2290" s="14">
        <v>0.0827094669475805</v>
      </c>
    </row>
    <row r="2291" ht="14.25" customHeight="1">
      <c r="A2291" s="5" t="s">
        <v>44</v>
      </c>
      <c r="B2291" s="9">
        <v>42013.0</v>
      </c>
      <c r="C2291" s="5" t="s">
        <v>35</v>
      </c>
      <c r="D2291" s="5" t="s">
        <v>57</v>
      </c>
      <c r="E2291" s="5">
        <v>55.4607370150877</v>
      </c>
      <c r="F2291" s="5">
        <v>44.3705261710442</v>
      </c>
      <c r="G2291" s="14">
        <v>0.0822190516201283</v>
      </c>
    </row>
    <row r="2292" ht="14.25" customHeight="1">
      <c r="A2292" s="5" t="s">
        <v>44</v>
      </c>
      <c r="B2292" s="9">
        <v>42311.0</v>
      </c>
      <c r="C2292" s="5" t="s">
        <v>22</v>
      </c>
      <c r="D2292" s="5" t="s">
        <v>57</v>
      </c>
      <c r="E2292" s="5">
        <v>50.644466827482</v>
      </c>
      <c r="F2292" s="5">
        <v>40.2935607237228</v>
      </c>
      <c r="G2292" s="14">
        <v>0.081728636292676</v>
      </c>
    </row>
    <row r="2293" ht="14.25" customHeight="1">
      <c r="A2293" s="5" t="s">
        <v>44</v>
      </c>
      <c r="B2293" s="9">
        <v>42492.0</v>
      </c>
      <c r="C2293" s="5" t="s">
        <v>35</v>
      </c>
      <c r="D2293" s="5" t="s">
        <v>57</v>
      </c>
      <c r="E2293" s="5">
        <v>45.8281966398763</v>
      </c>
      <c r="F2293" s="5">
        <v>36.2165952764013</v>
      </c>
      <c r="G2293" s="14">
        <v>0.0812382209652237</v>
      </c>
    </row>
    <row r="2294" ht="14.25" customHeight="1">
      <c r="A2294" s="5" t="s">
        <v>44</v>
      </c>
      <c r="B2294" s="9">
        <v>42499.0</v>
      </c>
      <c r="C2294" s="5" t="s">
        <v>58</v>
      </c>
      <c r="D2294" s="5" t="s">
        <v>57</v>
      </c>
      <c r="E2294" s="5">
        <v>41.0119264522706</v>
      </c>
      <c r="F2294" s="5">
        <v>32.1396298290799</v>
      </c>
      <c r="G2294" s="14">
        <v>0.0807478056377714</v>
      </c>
    </row>
    <row r="2295" ht="14.25" customHeight="1">
      <c r="A2295" s="5" t="s">
        <v>44</v>
      </c>
      <c r="B2295" s="9">
        <v>42673.0</v>
      </c>
      <c r="C2295" s="5" t="s">
        <v>47</v>
      </c>
      <c r="D2295" s="5" t="s">
        <v>57</v>
      </c>
      <c r="E2295" s="5">
        <v>36.1956562646649</v>
      </c>
      <c r="F2295" s="5">
        <v>28.0626643817585</v>
      </c>
      <c r="G2295" s="14">
        <v>0.0802573903103192</v>
      </c>
    </row>
    <row r="2296" ht="14.25" customHeight="1">
      <c r="A2296" s="5" t="s">
        <v>44</v>
      </c>
      <c r="B2296" s="9">
        <v>42700.0</v>
      </c>
      <c r="C2296" s="5" t="s">
        <v>12</v>
      </c>
      <c r="D2296" s="5" t="s">
        <v>57</v>
      </c>
      <c r="E2296" s="5">
        <v>31.3793860770592</v>
      </c>
      <c r="F2296" s="5">
        <v>23.985698934437</v>
      </c>
      <c r="G2296" s="14">
        <v>0.0797669749828669</v>
      </c>
    </row>
    <row r="2297" ht="14.25" customHeight="1">
      <c r="A2297" s="5" t="s">
        <v>44</v>
      </c>
      <c r="B2297" s="9">
        <v>42775.0</v>
      </c>
      <c r="C2297" s="5" t="s">
        <v>34</v>
      </c>
      <c r="D2297" s="5" t="s">
        <v>57</v>
      </c>
      <c r="E2297" s="5">
        <v>26.5631158894536</v>
      </c>
      <c r="F2297" s="5">
        <v>19.9087334871156</v>
      </c>
      <c r="G2297" s="14">
        <v>0.0792765596554146</v>
      </c>
    </row>
    <row r="2298" ht="14.25" customHeight="1">
      <c r="A2298" s="5" t="s">
        <v>44</v>
      </c>
      <c r="B2298" s="9">
        <v>42834.0</v>
      </c>
      <c r="C2298" s="5" t="s">
        <v>58</v>
      </c>
      <c r="D2298" s="5" t="s">
        <v>57</v>
      </c>
      <c r="E2298" s="5">
        <v>21.7468457018479</v>
      </c>
      <c r="F2298" s="5">
        <v>15.8317680397942</v>
      </c>
      <c r="G2298" s="14">
        <v>0.0787861443279623</v>
      </c>
    </row>
    <row r="2299" ht="14.25" customHeight="1">
      <c r="A2299" s="2" t="s">
        <v>30</v>
      </c>
      <c r="B2299" s="9">
        <v>41762.0</v>
      </c>
      <c r="C2299" s="5" t="s">
        <v>18</v>
      </c>
      <c r="D2299" s="5" t="s">
        <v>59</v>
      </c>
      <c r="E2299" s="5">
        <v>16.9305755142422</v>
      </c>
      <c r="F2299" s="5">
        <v>11.7548025924728</v>
      </c>
      <c r="G2299" s="14">
        <v>0.0782957290005101</v>
      </c>
    </row>
    <row r="2300" ht="14.25" customHeight="1">
      <c r="A2300" s="2" t="s">
        <v>30</v>
      </c>
      <c r="B2300" s="9">
        <v>42634.0</v>
      </c>
      <c r="C2300" s="5" t="s">
        <v>27</v>
      </c>
      <c r="D2300" s="5" t="s">
        <v>59</v>
      </c>
      <c r="E2300" s="5">
        <v>12.1143053266365</v>
      </c>
      <c r="F2300" s="5">
        <v>7.67783714515133</v>
      </c>
      <c r="G2300" s="14">
        <v>0.0778053136730578</v>
      </c>
    </row>
    <row r="2301" ht="14.25" customHeight="1">
      <c r="A2301" s="2" t="s">
        <v>30</v>
      </c>
      <c r="B2301" s="9">
        <v>43252.0</v>
      </c>
      <c r="C2301" s="5" t="s">
        <v>35</v>
      </c>
      <c r="D2301" s="5" t="s">
        <v>59</v>
      </c>
      <c r="E2301" s="5">
        <v>7.29803513903079</v>
      </c>
      <c r="F2301" s="5">
        <v>3.60087169782992</v>
      </c>
      <c r="G2301" s="14">
        <v>0.0773148983456055</v>
      </c>
    </row>
    <row r="2302" ht="14.25" customHeight="1">
      <c r="A2302" s="2" t="s">
        <v>30</v>
      </c>
      <c r="B2302" s="9">
        <v>43307.0</v>
      </c>
      <c r="C2302" s="5" t="s">
        <v>35</v>
      </c>
      <c r="D2302" s="5" t="s">
        <v>59</v>
      </c>
      <c r="E2302" s="5">
        <v>2.48176495142508</v>
      </c>
      <c r="F2302" s="5">
        <v>-0.476093749491497</v>
      </c>
      <c r="G2302" s="14">
        <v>0.0768244830181533</v>
      </c>
    </row>
    <row r="2303" ht="14.25" customHeight="1">
      <c r="A2303" s="5" t="s">
        <v>10</v>
      </c>
      <c r="B2303" s="9">
        <v>42044.0</v>
      </c>
      <c r="C2303" s="5" t="s">
        <v>52</v>
      </c>
      <c r="D2303" s="5" t="s">
        <v>60</v>
      </c>
      <c r="E2303" s="5">
        <v>-2.33450523618058</v>
      </c>
      <c r="F2303" s="5">
        <v>-4.55305919681291</v>
      </c>
      <c r="G2303" s="14">
        <v>0.076334067690701</v>
      </c>
    </row>
    <row r="2304" ht="14.25" customHeight="1">
      <c r="A2304" s="5" t="s">
        <v>10</v>
      </c>
      <c r="B2304" s="9">
        <v>42532.0</v>
      </c>
      <c r="C2304" s="5" t="s">
        <v>19</v>
      </c>
      <c r="D2304" s="5" t="s">
        <v>60</v>
      </c>
      <c r="E2304" s="5">
        <v>-7.15077542378628</v>
      </c>
      <c r="F2304" s="5">
        <v>-8.63002464413432</v>
      </c>
      <c r="G2304" s="14">
        <v>0.0758436523632487</v>
      </c>
    </row>
    <row r="2305" ht="14.25" customHeight="1">
      <c r="A2305" s="5" t="s">
        <v>10</v>
      </c>
      <c r="B2305" s="9">
        <v>42742.0</v>
      </c>
      <c r="C2305" s="5" t="s">
        <v>20</v>
      </c>
      <c r="D2305" s="5" t="s">
        <v>60</v>
      </c>
      <c r="E2305" s="5">
        <v>-11.967045611392</v>
      </c>
      <c r="F2305" s="5">
        <v>-12.7069900914557</v>
      </c>
      <c r="G2305" s="14">
        <v>0.0753532370357964</v>
      </c>
    </row>
    <row r="2306" ht="14.25" customHeight="1">
      <c r="A2306" s="5" t="s">
        <v>10</v>
      </c>
      <c r="B2306" s="9">
        <v>42821.0</v>
      </c>
      <c r="C2306" s="5" t="s">
        <v>27</v>
      </c>
      <c r="D2306" s="5" t="s">
        <v>60</v>
      </c>
      <c r="E2306" s="5">
        <v>-16.7833157989976</v>
      </c>
      <c r="F2306" s="5">
        <v>-16.7839555387771</v>
      </c>
      <c r="G2306" s="14">
        <v>0.0748628217083442</v>
      </c>
    </row>
    <row r="2307" ht="14.25" customHeight="1">
      <c r="A2307" s="5" t="s">
        <v>10</v>
      </c>
      <c r="B2307" s="9">
        <v>42074.0</v>
      </c>
      <c r="C2307" s="5" t="s">
        <v>47</v>
      </c>
      <c r="D2307" s="5" t="s">
        <v>61</v>
      </c>
      <c r="E2307" s="5">
        <v>-21.5995859866034</v>
      </c>
      <c r="F2307" s="5">
        <v>-20.8609209860986</v>
      </c>
      <c r="G2307" s="14">
        <v>0.0743724063808919</v>
      </c>
    </row>
    <row r="2308" ht="14.25" customHeight="1">
      <c r="A2308" s="5" t="s">
        <v>10</v>
      </c>
      <c r="B2308" s="9">
        <v>42584.0</v>
      </c>
      <c r="C2308" s="5" t="s">
        <v>58</v>
      </c>
      <c r="D2308" s="5" t="s">
        <v>61</v>
      </c>
      <c r="E2308" s="5">
        <v>-26.4158561742091</v>
      </c>
      <c r="F2308" s="5">
        <v>-24.93788643342</v>
      </c>
      <c r="G2308" s="14">
        <v>0.0738819910534396</v>
      </c>
    </row>
    <row r="2309" ht="14.25" customHeight="1">
      <c r="A2309" s="5" t="s">
        <v>10</v>
      </c>
      <c r="B2309" s="9">
        <v>43464.0</v>
      </c>
      <c r="C2309" s="5" t="s">
        <v>47</v>
      </c>
      <c r="D2309" s="5" t="s">
        <v>61</v>
      </c>
      <c r="E2309" s="5">
        <v>-31.2321263618147</v>
      </c>
      <c r="F2309" s="5">
        <v>-29.0148518807414</v>
      </c>
      <c r="G2309" s="14">
        <v>0.0733915757259873</v>
      </c>
    </row>
    <row r="2310" ht="14.25" customHeight="1">
      <c r="B2310" s="5" t="s">
        <v>44</v>
      </c>
      <c r="C2310" s="9">
        <v>41826.0</v>
      </c>
      <c r="D2310" s="5" t="s">
        <v>12</v>
      </c>
      <c r="E2310" s="5" t="s">
        <v>44</v>
      </c>
      <c r="F2310" s="9">
        <v>41827.0</v>
      </c>
      <c r="G2310" s="5" t="s">
        <v>12</v>
      </c>
    </row>
    <row r="2311" ht="14.25" customHeight="1">
      <c r="B2311" s="5" t="s">
        <v>44</v>
      </c>
      <c r="C2311" s="9">
        <v>41826.0</v>
      </c>
      <c r="D2311" s="5" t="s">
        <v>12</v>
      </c>
      <c r="E2311" s="5" t="s">
        <v>44</v>
      </c>
      <c r="F2311" s="9">
        <v>41827.0</v>
      </c>
      <c r="G2311" s="5" t="s">
        <v>12</v>
      </c>
    </row>
    <row r="2312" ht="14.25" customHeight="1">
      <c r="A2312" s="5" t="s">
        <v>10</v>
      </c>
      <c r="B2312" s="9">
        <v>41802.0</v>
      </c>
      <c r="C2312" s="5" t="s">
        <v>12</v>
      </c>
      <c r="D2312" s="5" t="s">
        <v>70</v>
      </c>
      <c r="E2312" s="5">
        <v>378.761498386538</v>
      </c>
      <c r="F2312" s="5">
        <v>299.341054396479</v>
      </c>
      <c r="G2312" s="14">
        <v>0.154671787033256</v>
      </c>
    </row>
    <row r="2313" ht="14.25" customHeight="1">
      <c r="A2313" s="5" t="s">
        <v>10</v>
      </c>
      <c r="B2313" s="9">
        <v>41839.0</v>
      </c>
      <c r="C2313" s="5" t="s">
        <v>19</v>
      </c>
      <c r="D2313" s="5" t="s">
        <v>70</v>
      </c>
      <c r="E2313" s="5">
        <v>378.839153686513</v>
      </c>
      <c r="F2313" s="5">
        <v>299.346892906858</v>
      </c>
      <c r="G2313" s="14">
        <v>0.154773433289628</v>
      </c>
    </row>
    <row r="2314" ht="14.25" customHeight="1">
      <c r="A2314" s="5" t="s">
        <v>10</v>
      </c>
      <c r="B2314" s="9">
        <v>41963.0</v>
      </c>
      <c r="C2314" s="5" t="s">
        <v>12</v>
      </c>
      <c r="D2314" s="5" t="s">
        <v>70</v>
      </c>
      <c r="E2314" s="5">
        <v>378.916808986487</v>
      </c>
      <c r="F2314" s="5">
        <v>299.352731417236</v>
      </c>
      <c r="G2314" s="14">
        <v>0.154875079546</v>
      </c>
    </row>
    <row r="2315" ht="14.25" customHeight="1">
      <c r="A2315" s="5" t="s">
        <v>10</v>
      </c>
      <c r="B2315" s="9">
        <v>42474.0</v>
      </c>
      <c r="C2315" s="5" t="s">
        <v>20</v>
      </c>
      <c r="D2315" s="5" t="s">
        <v>70</v>
      </c>
      <c r="E2315" s="5">
        <v>378.994464286462</v>
      </c>
      <c r="F2315" s="5">
        <v>299.358569927615</v>
      </c>
      <c r="G2315" s="14">
        <v>0.154976725802371</v>
      </c>
    </row>
    <row r="2316" ht="14.25" customHeight="1">
      <c r="A2316" s="5" t="s">
        <v>10</v>
      </c>
      <c r="B2316" s="9">
        <v>42835.0</v>
      </c>
      <c r="C2316" s="5" t="s">
        <v>58</v>
      </c>
      <c r="D2316" s="5" t="s">
        <v>70</v>
      </c>
      <c r="E2316" s="5">
        <v>379.072119586437</v>
      </c>
      <c r="F2316" s="5">
        <v>299.364408437994</v>
      </c>
      <c r="G2316" s="14">
        <v>0.155078372058743</v>
      </c>
    </row>
    <row r="2317" ht="14.25" customHeight="1">
      <c r="A2317" s="5" t="s">
        <v>10</v>
      </c>
      <c r="B2317" s="9">
        <v>42847.0</v>
      </c>
      <c r="C2317" s="5" t="s">
        <v>12</v>
      </c>
      <c r="D2317" s="5" t="s">
        <v>70</v>
      </c>
      <c r="E2317" s="5">
        <v>379.149774886411</v>
      </c>
      <c r="F2317" s="5">
        <v>299.370246948372</v>
      </c>
      <c r="G2317" s="14">
        <v>0.155180018315115</v>
      </c>
    </row>
    <row r="2318" ht="14.25" customHeight="1">
      <c r="A2318" s="5" t="s">
        <v>10</v>
      </c>
      <c r="B2318" s="9">
        <v>42946.0</v>
      </c>
      <c r="C2318" s="5" t="s">
        <v>58</v>
      </c>
      <c r="D2318" s="5" t="s">
        <v>70</v>
      </c>
      <c r="E2318" s="5">
        <v>379.227430186386</v>
      </c>
      <c r="F2318" s="5">
        <v>299.376085458751</v>
      </c>
      <c r="G2318" s="14">
        <v>0.155281664571486</v>
      </c>
    </row>
    <row r="2319" ht="14.25" customHeight="1">
      <c r="A2319" s="5" t="s">
        <v>10</v>
      </c>
      <c r="B2319" s="9">
        <v>42982.0</v>
      </c>
      <c r="C2319" s="5" t="s">
        <v>22</v>
      </c>
      <c r="D2319" s="5" t="s">
        <v>70</v>
      </c>
      <c r="E2319" s="5">
        <v>379.305085486361</v>
      </c>
      <c r="F2319" s="5">
        <v>299.38192396913</v>
      </c>
      <c r="G2319" s="14">
        <v>0.155383310827858</v>
      </c>
    </row>
    <row r="2320" ht="14.25" customHeight="1">
      <c r="A2320" s="5" t="s">
        <v>10</v>
      </c>
      <c r="B2320" s="9">
        <v>43046.0</v>
      </c>
      <c r="C2320" s="5" t="s">
        <v>27</v>
      </c>
      <c r="D2320" s="5" t="s">
        <v>70</v>
      </c>
      <c r="E2320" s="5">
        <v>379.382740786335</v>
      </c>
      <c r="F2320" s="5">
        <v>299.387762479508</v>
      </c>
      <c r="G2320" s="14">
        <v>0.155484957084229</v>
      </c>
    </row>
    <row r="2321" ht="14.25" customHeight="1">
      <c r="A2321" s="5" t="s">
        <v>10</v>
      </c>
      <c r="B2321" s="9">
        <v>43265.0</v>
      </c>
      <c r="C2321" s="5" t="s">
        <v>22</v>
      </c>
      <c r="D2321" s="5" t="s">
        <v>70</v>
      </c>
      <c r="E2321" s="5">
        <v>379.46039608631</v>
      </c>
      <c r="F2321" s="5">
        <v>299.393600989887</v>
      </c>
      <c r="G2321" s="14">
        <v>0.155586603340601</v>
      </c>
    </row>
    <row r="2322" ht="14.25" customHeight="1">
      <c r="A2322" s="5" t="s">
        <v>10</v>
      </c>
      <c r="B2322" s="9">
        <v>43368.0</v>
      </c>
      <c r="C2322" s="5" t="s">
        <v>47</v>
      </c>
      <c r="D2322" s="5" t="s">
        <v>70</v>
      </c>
      <c r="E2322" s="5">
        <v>379.538051386285</v>
      </c>
      <c r="F2322" s="5">
        <v>299.399439500265</v>
      </c>
      <c r="G2322" s="14">
        <v>0.155688249596973</v>
      </c>
    </row>
    <row r="2323" ht="14.25" customHeight="1">
      <c r="A2323" s="5" t="s">
        <v>10</v>
      </c>
      <c r="B2323" s="9">
        <v>43428.0</v>
      </c>
      <c r="C2323" s="5" t="s">
        <v>47</v>
      </c>
      <c r="D2323" s="5" t="s">
        <v>70</v>
      </c>
      <c r="E2323" s="5">
        <v>379.61570668626</v>
      </c>
      <c r="F2323" s="5">
        <v>299.405278010644</v>
      </c>
      <c r="G2323" s="14">
        <v>0.155789895853344</v>
      </c>
    </row>
    <row r="2324" ht="14.25" customHeight="1">
      <c r="A2324" s="5" t="s">
        <v>10</v>
      </c>
      <c r="B2324" s="9">
        <v>41959.0</v>
      </c>
      <c r="C2324" s="5" t="s">
        <v>12</v>
      </c>
      <c r="D2324" s="5" t="s">
        <v>89</v>
      </c>
      <c r="E2324" s="5">
        <v>379.693361986234</v>
      </c>
      <c r="F2324" s="5">
        <v>299.411116521023</v>
      </c>
      <c r="G2324" s="14">
        <v>0.155891542109716</v>
      </c>
    </row>
    <row r="2325" ht="14.25" customHeight="1">
      <c r="A2325" s="5" t="s">
        <v>10</v>
      </c>
      <c r="B2325" s="9">
        <v>42129.0</v>
      </c>
      <c r="C2325" s="5" t="s">
        <v>58</v>
      </c>
      <c r="D2325" s="5" t="s">
        <v>89</v>
      </c>
      <c r="E2325" s="5">
        <v>379.771017286209</v>
      </c>
      <c r="F2325" s="5">
        <v>299.416955031401</v>
      </c>
      <c r="G2325" s="14">
        <v>0.155993188366087</v>
      </c>
    </row>
    <row r="2326" ht="14.25" customHeight="1">
      <c r="A2326" s="5" t="s">
        <v>10</v>
      </c>
      <c r="B2326" s="9">
        <v>42408.0</v>
      </c>
      <c r="C2326" s="5" t="s">
        <v>52</v>
      </c>
      <c r="D2326" s="5" t="s">
        <v>89</v>
      </c>
      <c r="E2326" s="5">
        <v>379.848672586184</v>
      </c>
      <c r="F2326" s="5">
        <v>299.42279354178</v>
      </c>
      <c r="G2326" s="14">
        <v>0.156094834622459</v>
      </c>
    </row>
    <row r="2327" ht="14.25" customHeight="1">
      <c r="A2327" s="5" t="s">
        <v>10</v>
      </c>
      <c r="B2327" s="9">
        <v>42567.0</v>
      </c>
      <c r="C2327" s="5" t="s">
        <v>17</v>
      </c>
      <c r="D2327" s="5" t="s">
        <v>89</v>
      </c>
      <c r="E2327" s="5">
        <v>379.926327886158</v>
      </c>
      <c r="F2327" s="5">
        <v>299.428632052159</v>
      </c>
      <c r="G2327" s="14">
        <v>0.156196480878831</v>
      </c>
    </row>
    <row r="2328" ht="14.25" customHeight="1">
      <c r="A2328" s="5" t="s">
        <v>10</v>
      </c>
      <c r="B2328" s="9">
        <v>43126.0</v>
      </c>
      <c r="C2328" s="5" t="s">
        <v>17</v>
      </c>
      <c r="D2328" s="5" t="s">
        <v>89</v>
      </c>
      <c r="E2328" s="5">
        <v>380.003983186133</v>
      </c>
      <c r="F2328" s="5">
        <v>299.434470562537</v>
      </c>
      <c r="G2328" s="14">
        <v>0.156298127135202</v>
      </c>
    </row>
    <row r="2329" ht="14.25" customHeight="1">
      <c r="A2329" s="5" t="s">
        <v>44</v>
      </c>
      <c r="B2329" s="9">
        <v>41798.0</v>
      </c>
      <c r="C2329" s="5" t="s">
        <v>35</v>
      </c>
      <c r="D2329" s="5" t="s">
        <v>85</v>
      </c>
      <c r="E2329" s="5">
        <v>380.081638486108</v>
      </c>
      <c r="F2329" s="5">
        <v>299.440309072916</v>
      </c>
      <c r="G2329" s="14">
        <v>0.156399773391574</v>
      </c>
    </row>
    <row r="2330" ht="14.25" customHeight="1">
      <c r="A2330" s="5" t="s">
        <v>44</v>
      </c>
      <c r="B2330" s="9">
        <v>42066.0</v>
      </c>
      <c r="C2330" s="5" t="s">
        <v>17</v>
      </c>
      <c r="D2330" s="5" t="s">
        <v>85</v>
      </c>
      <c r="E2330" s="5">
        <v>380.159293786082</v>
      </c>
      <c r="F2330" s="5">
        <v>299.446147583295</v>
      </c>
      <c r="G2330" s="14">
        <v>0.156501419647945</v>
      </c>
    </row>
    <row r="2331" ht="14.25" customHeight="1">
      <c r="A2331" s="5" t="s">
        <v>44</v>
      </c>
      <c r="B2331" s="9">
        <v>43163.0</v>
      </c>
      <c r="C2331" s="5" t="s">
        <v>58</v>
      </c>
      <c r="D2331" s="5" t="s">
        <v>85</v>
      </c>
      <c r="E2331" s="5">
        <v>380.236949086057</v>
      </c>
      <c r="F2331" s="5">
        <v>299.451986093673</v>
      </c>
      <c r="G2331" s="14">
        <v>0.156603065904317</v>
      </c>
    </row>
    <row r="2332" ht="14.25" customHeight="1">
      <c r="A2332" s="5" t="s">
        <v>44</v>
      </c>
      <c r="B2332" s="9">
        <v>43245.0</v>
      </c>
      <c r="C2332" s="5" t="s">
        <v>22</v>
      </c>
      <c r="D2332" s="5" t="s">
        <v>85</v>
      </c>
      <c r="E2332" s="5">
        <v>380.314604386032</v>
      </c>
      <c r="F2332" s="5">
        <v>299.457824604052</v>
      </c>
      <c r="G2332" s="14">
        <v>0.156704712160689</v>
      </c>
    </row>
    <row r="2333" ht="14.25" customHeight="1">
      <c r="A2333" s="5" t="s">
        <v>44</v>
      </c>
      <c r="B2333" s="9">
        <v>43268.0</v>
      </c>
      <c r="C2333" s="5" t="s">
        <v>12</v>
      </c>
      <c r="D2333" s="5" t="s">
        <v>85</v>
      </c>
      <c r="E2333" s="5">
        <v>380.392259686006</v>
      </c>
      <c r="F2333" s="5">
        <v>299.463663114431</v>
      </c>
      <c r="G2333" s="14">
        <v>0.15680635841706</v>
      </c>
    </row>
    <row r="2334" ht="14.25" customHeight="1">
      <c r="A2334" s="5" t="s">
        <v>44</v>
      </c>
      <c r="B2334" s="9">
        <v>43342.0</v>
      </c>
      <c r="C2334" s="5" t="s">
        <v>27</v>
      </c>
      <c r="D2334" s="5" t="s">
        <v>85</v>
      </c>
      <c r="E2334" s="5">
        <v>380.469914985981</v>
      </c>
      <c r="F2334" s="5">
        <v>299.469501624809</v>
      </c>
      <c r="G2334" s="14">
        <v>0.156908004673432</v>
      </c>
    </row>
    <row r="2335" ht="14.25" customHeight="1">
      <c r="A2335" s="5" t="s">
        <v>44</v>
      </c>
      <c r="B2335" s="9">
        <v>43450.0</v>
      </c>
      <c r="C2335" s="5" t="s">
        <v>35</v>
      </c>
      <c r="D2335" s="5" t="s">
        <v>85</v>
      </c>
      <c r="E2335" s="5">
        <v>380.547570285956</v>
      </c>
      <c r="F2335" s="5">
        <v>299.475340135188</v>
      </c>
      <c r="G2335" s="14">
        <v>0.157009650929803</v>
      </c>
    </row>
    <row r="2336" ht="14.25" customHeight="1">
      <c r="A2336" s="5" t="s">
        <v>10</v>
      </c>
      <c r="B2336" s="9">
        <v>42066.0</v>
      </c>
      <c r="C2336" s="5" t="s">
        <v>22</v>
      </c>
      <c r="D2336" s="5" t="s">
        <v>100</v>
      </c>
      <c r="E2336" s="5">
        <v>380.62522558593</v>
      </c>
      <c r="F2336" s="5">
        <v>299.481178645566</v>
      </c>
      <c r="G2336" s="14">
        <v>0.157111297186175</v>
      </c>
    </row>
    <row r="2337" ht="14.25" customHeight="1">
      <c r="A2337" s="5" t="s">
        <v>10</v>
      </c>
      <c r="B2337" s="9">
        <v>42159.0</v>
      </c>
      <c r="C2337" s="5" t="s">
        <v>52</v>
      </c>
      <c r="D2337" s="5" t="s">
        <v>100</v>
      </c>
      <c r="E2337" s="5">
        <v>380.702880885905</v>
      </c>
      <c r="F2337" s="5">
        <v>299.487017155945</v>
      </c>
      <c r="G2337" s="14">
        <v>0.157212943442547</v>
      </c>
    </row>
    <row r="2338" ht="14.25" customHeight="1">
      <c r="A2338" s="5" t="s">
        <v>10</v>
      </c>
      <c r="B2338" s="9">
        <v>42656.0</v>
      </c>
      <c r="C2338" s="5" t="s">
        <v>18</v>
      </c>
      <c r="D2338" s="5" t="s">
        <v>100</v>
      </c>
      <c r="E2338" s="5">
        <v>380.78053618588</v>
      </c>
      <c r="F2338" s="5">
        <v>299.492855666324</v>
      </c>
      <c r="G2338" s="14">
        <v>0.157314589698918</v>
      </c>
    </row>
    <row r="2339" ht="14.25" customHeight="1">
      <c r="A2339" s="5" t="s">
        <v>10</v>
      </c>
      <c r="B2339" s="9">
        <v>43329.0</v>
      </c>
      <c r="C2339" s="5" t="s">
        <v>35</v>
      </c>
      <c r="D2339" s="5" t="s">
        <v>100</v>
      </c>
      <c r="E2339" s="5">
        <v>380.858191485854</v>
      </c>
      <c r="F2339" s="5">
        <v>299.498694176702</v>
      </c>
      <c r="G2339" s="14">
        <v>0.15741623595529</v>
      </c>
    </row>
    <row r="2340" ht="14.25" customHeight="1">
      <c r="A2340" s="5" t="s">
        <v>44</v>
      </c>
      <c r="B2340" s="9">
        <v>41857.0</v>
      </c>
      <c r="C2340" s="5" t="s">
        <v>35</v>
      </c>
      <c r="D2340" s="5" t="s">
        <v>101</v>
      </c>
      <c r="E2340" s="5">
        <v>380.935846785829</v>
      </c>
      <c r="F2340" s="5">
        <v>299.504532687081</v>
      </c>
      <c r="G2340" s="14">
        <v>0.157517882211662</v>
      </c>
    </row>
    <row r="2341" ht="14.25" customHeight="1">
      <c r="A2341" s="5" t="s">
        <v>44</v>
      </c>
      <c r="B2341" s="9">
        <v>42152.0</v>
      </c>
      <c r="C2341" s="5" t="s">
        <v>58</v>
      </c>
      <c r="D2341" s="5" t="s">
        <v>101</v>
      </c>
      <c r="E2341" s="5">
        <v>381.013502085804</v>
      </c>
      <c r="F2341" s="5">
        <v>299.51037119746</v>
      </c>
      <c r="G2341" s="14">
        <v>0.157619528468033</v>
      </c>
    </row>
    <row r="2342" ht="14.25" customHeight="1">
      <c r="A2342" s="5" t="s">
        <v>44</v>
      </c>
      <c r="B2342" s="9">
        <v>42223.0</v>
      </c>
      <c r="C2342" s="5" t="s">
        <v>18</v>
      </c>
      <c r="D2342" s="5" t="s">
        <v>101</v>
      </c>
      <c r="E2342" s="5">
        <v>381.091157385778</v>
      </c>
      <c r="F2342" s="5">
        <v>299.516209707838</v>
      </c>
      <c r="G2342" s="14">
        <v>0.157721174724405</v>
      </c>
    </row>
    <row r="2343" ht="14.25" customHeight="1">
      <c r="A2343" s="5" t="s">
        <v>44</v>
      </c>
      <c r="B2343" s="9">
        <v>42308.0</v>
      </c>
      <c r="C2343" s="5" t="s">
        <v>52</v>
      </c>
      <c r="D2343" s="5" t="s">
        <v>101</v>
      </c>
      <c r="E2343" s="5">
        <v>381.168812685753</v>
      </c>
      <c r="F2343" s="5">
        <v>299.522048218217</v>
      </c>
      <c r="G2343" s="14">
        <v>0.157822820980776</v>
      </c>
    </row>
    <row r="2344" ht="14.25" customHeight="1">
      <c r="A2344" s="5" t="s">
        <v>44</v>
      </c>
      <c r="B2344" s="9">
        <v>42482.0</v>
      </c>
      <c r="C2344" s="5" t="s">
        <v>58</v>
      </c>
      <c r="D2344" s="5" t="s">
        <v>101</v>
      </c>
      <c r="E2344" s="5">
        <v>381.246467985728</v>
      </c>
      <c r="F2344" s="5">
        <v>299.527886728596</v>
      </c>
      <c r="G2344" s="14">
        <v>0.157924467237148</v>
      </c>
    </row>
    <row r="2345" ht="14.25" customHeight="1">
      <c r="A2345" s="5" t="s">
        <v>44</v>
      </c>
      <c r="B2345" s="9">
        <v>42715.0</v>
      </c>
      <c r="C2345" s="5" t="s">
        <v>18</v>
      </c>
      <c r="D2345" s="5" t="s">
        <v>101</v>
      </c>
      <c r="E2345" s="5">
        <v>381.324123285702</v>
      </c>
      <c r="F2345" s="5">
        <v>299.533725238974</v>
      </c>
      <c r="G2345" s="14">
        <v>0.15802611349352</v>
      </c>
    </row>
    <row r="2346" ht="14.25" customHeight="1">
      <c r="A2346" s="5" t="s">
        <v>44</v>
      </c>
      <c r="B2346" s="9">
        <v>42877.0</v>
      </c>
      <c r="C2346" s="5" t="s">
        <v>17</v>
      </c>
      <c r="D2346" s="5" t="s">
        <v>101</v>
      </c>
      <c r="E2346" s="5">
        <v>381.401778585677</v>
      </c>
      <c r="F2346" s="5">
        <v>299.539563749353</v>
      </c>
      <c r="G2346" s="14">
        <v>0.158127759749891</v>
      </c>
    </row>
    <row r="2347" ht="14.25" customHeight="1">
      <c r="A2347" s="5" t="s">
        <v>44</v>
      </c>
      <c r="B2347" s="9">
        <v>43169.0</v>
      </c>
      <c r="C2347" s="5" t="s">
        <v>27</v>
      </c>
      <c r="D2347" s="5" t="s">
        <v>101</v>
      </c>
      <c r="E2347" s="5">
        <v>381.479433885652</v>
      </c>
      <c r="F2347" s="5">
        <v>299.545402259732</v>
      </c>
      <c r="G2347" s="14">
        <v>0.158229406006263</v>
      </c>
    </row>
    <row r="2348" ht="14.25" customHeight="1">
      <c r="A2348" s="5" t="s">
        <v>44</v>
      </c>
      <c r="B2348" s="9">
        <v>43319.0</v>
      </c>
      <c r="C2348" s="5" t="s">
        <v>35</v>
      </c>
      <c r="D2348" s="5" t="s">
        <v>101</v>
      </c>
      <c r="E2348" s="5">
        <v>381.557089185626</v>
      </c>
      <c r="F2348" s="5">
        <v>299.55124077011</v>
      </c>
      <c r="G2348" s="14">
        <v>0.158331052262634</v>
      </c>
    </row>
    <row r="2349" ht="14.25" customHeight="1">
      <c r="A2349" s="5" t="s">
        <v>44</v>
      </c>
      <c r="B2349" s="9">
        <v>43329.0</v>
      </c>
      <c r="C2349" s="5" t="s">
        <v>27</v>
      </c>
      <c r="D2349" s="5" t="s">
        <v>101</v>
      </c>
      <c r="E2349" s="5">
        <v>381.634744485601</v>
      </c>
      <c r="F2349" s="5">
        <v>299.557079280489</v>
      </c>
      <c r="G2349" s="14">
        <v>0.158432698519006</v>
      </c>
    </row>
    <row r="2350" ht="14.25" customHeight="1">
      <c r="A2350" s="5" t="s">
        <v>44</v>
      </c>
      <c r="B2350" s="9">
        <v>42095.0</v>
      </c>
      <c r="C2350" s="5" t="s">
        <v>27</v>
      </c>
      <c r="D2350" s="5" t="s">
        <v>109</v>
      </c>
      <c r="E2350" s="5">
        <v>381.712399785576</v>
      </c>
      <c r="F2350" s="5">
        <v>299.562917790867</v>
      </c>
      <c r="G2350" s="14">
        <v>0.158534344775378</v>
      </c>
    </row>
    <row r="2351" ht="14.25" customHeight="1">
      <c r="A2351" s="5" t="s">
        <v>44</v>
      </c>
      <c r="B2351" s="9">
        <v>42251.0</v>
      </c>
      <c r="C2351" s="5" t="s">
        <v>17</v>
      </c>
      <c r="D2351" s="5" t="s">
        <v>109</v>
      </c>
      <c r="E2351" s="5">
        <v>381.79005508555</v>
      </c>
      <c r="F2351" s="5">
        <v>299.568756301246</v>
      </c>
      <c r="G2351" s="14">
        <v>0.158635991031749</v>
      </c>
    </row>
    <row r="2352" ht="14.25" customHeight="1">
      <c r="A2352" s="5" t="s">
        <v>44</v>
      </c>
      <c r="B2352" s="9">
        <v>42251.0</v>
      </c>
      <c r="C2352" s="5" t="s">
        <v>17</v>
      </c>
      <c r="D2352" s="5" t="s">
        <v>109</v>
      </c>
      <c r="E2352" s="5">
        <v>381.867710385525</v>
      </c>
      <c r="F2352" s="5">
        <v>299.574594811625</v>
      </c>
      <c r="G2352" s="14">
        <v>0.158737637288121</v>
      </c>
    </row>
    <row r="2353" ht="14.25" customHeight="1">
      <c r="A2353" s="5" t="s">
        <v>44</v>
      </c>
      <c r="B2353" s="9">
        <v>42551.0</v>
      </c>
      <c r="C2353" s="5" t="s">
        <v>27</v>
      </c>
      <c r="D2353" s="5" t="s">
        <v>109</v>
      </c>
      <c r="E2353" s="5">
        <v>381.9453656855</v>
      </c>
      <c r="F2353" s="5">
        <v>299.580433322003</v>
      </c>
      <c r="G2353" s="14">
        <v>0.158839283544492</v>
      </c>
    </row>
    <row r="2354" ht="14.25" customHeight="1">
      <c r="A2354" s="5" t="s">
        <v>44</v>
      </c>
      <c r="B2354" s="9">
        <v>43189.0</v>
      </c>
      <c r="C2354" s="5" t="s">
        <v>18</v>
      </c>
      <c r="D2354" s="5" t="s">
        <v>109</v>
      </c>
      <c r="E2354" s="5">
        <v>382.023020985474</v>
      </c>
      <c r="F2354" s="5">
        <v>299.586271832382</v>
      </c>
      <c r="G2354" s="14">
        <v>0.158940929800864</v>
      </c>
    </row>
    <row r="2355" ht="14.25" customHeight="1">
      <c r="A2355" s="5" t="s">
        <v>44</v>
      </c>
      <c r="B2355" s="9">
        <v>42083.0</v>
      </c>
      <c r="C2355" s="5" t="s">
        <v>17</v>
      </c>
      <c r="D2355" s="5" t="s">
        <v>116</v>
      </c>
      <c r="E2355" s="5">
        <v>382.100676285449</v>
      </c>
      <c r="F2355" s="5">
        <v>299.592110342761</v>
      </c>
      <c r="G2355" s="14">
        <v>0.159042576057236</v>
      </c>
    </row>
    <row r="2356" ht="14.25" customHeight="1">
      <c r="A2356" s="5" t="s">
        <v>44</v>
      </c>
      <c r="B2356" s="9">
        <v>43412.0</v>
      </c>
      <c r="C2356" s="5" t="s">
        <v>35</v>
      </c>
      <c r="D2356" s="5" t="s">
        <v>116</v>
      </c>
      <c r="E2356" s="5">
        <v>382.178331585424</v>
      </c>
      <c r="F2356" s="5">
        <v>299.597948853139</v>
      </c>
      <c r="G2356" s="14">
        <v>0.159144222313607</v>
      </c>
    </row>
    <row r="2357" ht="14.25" customHeight="1">
      <c r="A2357" s="5" t="s">
        <v>10</v>
      </c>
      <c r="B2357" s="9">
        <v>43096.0</v>
      </c>
      <c r="C2357" s="5" t="s">
        <v>19</v>
      </c>
      <c r="D2357" s="5" t="s">
        <v>117</v>
      </c>
      <c r="E2357" s="5">
        <v>382.255986885398</v>
      </c>
      <c r="F2357" s="5">
        <v>299.603787363518</v>
      </c>
      <c r="G2357" s="14">
        <v>0.159245868569979</v>
      </c>
    </row>
    <row r="2358" ht="14.25" customHeight="1">
      <c r="A2358" s="5" t="s">
        <v>10</v>
      </c>
      <c r="B2358" s="9">
        <v>43096.0</v>
      </c>
      <c r="C2358" s="5" t="s">
        <v>19</v>
      </c>
      <c r="D2358" s="5" t="s">
        <v>117</v>
      </c>
      <c r="E2358" s="5">
        <v>382.333642185373</v>
      </c>
      <c r="F2358" s="5">
        <v>299.609625873897</v>
      </c>
      <c r="G2358" s="14">
        <v>0.15934751482635</v>
      </c>
    </row>
    <row r="2359" ht="14.25" customHeight="1">
      <c r="A2359" s="5" t="s">
        <v>10</v>
      </c>
      <c r="B2359" s="9">
        <v>42022.0</v>
      </c>
      <c r="C2359" s="5" t="s">
        <v>27</v>
      </c>
      <c r="D2359" s="5" t="s">
        <v>121</v>
      </c>
      <c r="E2359" s="5">
        <v>382.411297485348</v>
      </c>
      <c r="F2359" s="5">
        <v>299.615464384275</v>
      </c>
      <c r="G2359" s="14">
        <v>0.159449161082722</v>
      </c>
    </row>
    <row r="2360" ht="14.25" customHeight="1">
      <c r="A2360" s="2" t="s">
        <v>30</v>
      </c>
      <c r="B2360" s="9">
        <v>41896.0</v>
      </c>
      <c r="C2360" s="5" t="s">
        <v>20</v>
      </c>
      <c r="D2360" s="5" t="s">
        <v>123</v>
      </c>
      <c r="E2360" s="5">
        <v>382.488952785322</v>
      </c>
      <c r="F2360" s="5">
        <v>299.621302894654</v>
      </c>
      <c r="G2360" s="14">
        <v>0.159550807339094</v>
      </c>
    </row>
    <row r="2361" ht="14.25" customHeight="1">
      <c r="A2361" s="2" t="s">
        <v>30</v>
      </c>
      <c r="B2361" s="9">
        <v>42226.0</v>
      </c>
      <c r="C2361" s="5" t="s">
        <v>18</v>
      </c>
      <c r="D2361" s="5" t="s">
        <v>123</v>
      </c>
      <c r="E2361" s="5">
        <v>382.566608085297</v>
      </c>
      <c r="F2361" s="5">
        <v>299.627141405032</v>
      </c>
      <c r="G2361" s="14">
        <v>0.159652453595465</v>
      </c>
    </row>
    <row r="2362" ht="14.25" customHeight="1">
      <c r="A2362" s="2" t="s">
        <v>30</v>
      </c>
      <c r="B2362" s="9">
        <v>43017.0</v>
      </c>
      <c r="C2362" s="5" t="s">
        <v>12</v>
      </c>
      <c r="D2362" s="5" t="s">
        <v>123</v>
      </c>
      <c r="E2362" s="5">
        <v>382.644263385272</v>
      </c>
      <c r="F2362" s="5">
        <v>299.632979915411</v>
      </c>
      <c r="G2362" s="14">
        <v>0.159754099851837</v>
      </c>
    </row>
    <row r="2363" ht="14.25" customHeight="1">
      <c r="A2363" s="2" t="s">
        <v>30</v>
      </c>
      <c r="B2363" s="9">
        <v>43366.0</v>
      </c>
      <c r="C2363" s="5" t="s">
        <v>52</v>
      </c>
      <c r="D2363" s="5" t="s">
        <v>123</v>
      </c>
      <c r="E2363" s="5">
        <v>382.721918685246</v>
      </c>
      <c r="F2363" s="5">
        <v>299.63881842579</v>
      </c>
      <c r="G2363" s="14">
        <v>0.159855746108208</v>
      </c>
    </row>
    <row r="2364" ht="14.25" customHeight="1">
      <c r="A2364" s="2" t="s">
        <v>30</v>
      </c>
      <c r="B2364" s="9">
        <v>43434.0</v>
      </c>
      <c r="C2364" s="5" t="s">
        <v>47</v>
      </c>
      <c r="D2364" s="5" t="s">
        <v>123</v>
      </c>
      <c r="E2364" s="5">
        <v>382.799573985221</v>
      </c>
      <c r="F2364" s="5">
        <v>299.644656936168</v>
      </c>
      <c r="G2364" s="14">
        <v>0.15995739236458</v>
      </c>
    </row>
    <row r="2365" ht="14.25" customHeight="1">
      <c r="A2365" s="5" t="s">
        <v>44</v>
      </c>
      <c r="B2365" s="9">
        <v>42027.0</v>
      </c>
      <c r="C2365" s="5" t="s">
        <v>47</v>
      </c>
      <c r="D2365" s="5" t="s">
        <v>127</v>
      </c>
      <c r="E2365" s="5">
        <v>382.877229285196</v>
      </c>
      <c r="F2365" s="5">
        <v>299.650495446547</v>
      </c>
      <c r="G2365" s="14">
        <v>0.160059038620952</v>
      </c>
    </row>
    <row r="2366" ht="14.25" customHeight="1">
      <c r="A2366" s="5" t="s">
        <v>44</v>
      </c>
      <c r="B2366" s="9">
        <v>42668.0</v>
      </c>
      <c r="C2366" s="5" t="s">
        <v>58</v>
      </c>
      <c r="D2366" s="5" t="s">
        <v>127</v>
      </c>
      <c r="E2366" s="5">
        <v>382.95488458517</v>
      </c>
      <c r="F2366" s="5">
        <v>299.656333956926</v>
      </c>
      <c r="G2366" s="14">
        <v>0.160160684877323</v>
      </c>
    </row>
    <row r="2367" ht="14.25" customHeight="1">
      <c r="A2367" s="5" t="s">
        <v>44</v>
      </c>
      <c r="B2367" s="9">
        <v>43411.0</v>
      </c>
      <c r="C2367" s="5" t="s">
        <v>47</v>
      </c>
      <c r="D2367" s="5" t="s">
        <v>127</v>
      </c>
      <c r="E2367" s="5">
        <v>383.032539885145</v>
      </c>
      <c r="F2367" s="5">
        <v>299.662172467304</v>
      </c>
      <c r="G2367" s="14">
        <v>0.160262331133695</v>
      </c>
    </row>
    <row r="2368" ht="14.25" customHeight="1">
      <c r="A2368" s="5" t="s">
        <v>10</v>
      </c>
      <c r="B2368" s="9">
        <v>43259.0</v>
      </c>
      <c r="C2368" s="5" t="s">
        <v>19</v>
      </c>
      <c r="D2368" s="5" t="s">
        <v>128</v>
      </c>
      <c r="E2368" s="5">
        <v>383.11019518512</v>
      </c>
      <c r="F2368" s="5">
        <v>299.668010977683</v>
      </c>
      <c r="G2368" s="14">
        <v>0.160363977390067</v>
      </c>
    </row>
    <row r="2369" ht="14.25" customHeight="1">
      <c r="A2369" s="5" t="s">
        <v>10</v>
      </c>
      <c r="B2369" s="9">
        <v>41802.0</v>
      </c>
      <c r="C2369" s="5" t="s">
        <v>34</v>
      </c>
      <c r="D2369" s="5" t="s">
        <v>129</v>
      </c>
      <c r="E2369" s="5">
        <v>383.187850485094</v>
      </c>
      <c r="F2369" s="5">
        <v>299.673849488062</v>
      </c>
      <c r="G2369" s="14">
        <v>0.160465623646438</v>
      </c>
    </row>
    <row r="2370" ht="14.25" customHeight="1">
      <c r="A2370" s="5" t="s">
        <v>10</v>
      </c>
      <c r="B2370" s="9">
        <v>42684.0</v>
      </c>
      <c r="C2370" s="5" t="s">
        <v>47</v>
      </c>
      <c r="D2370" s="5" t="s">
        <v>129</v>
      </c>
      <c r="E2370" s="5">
        <v>383.265505785069</v>
      </c>
      <c r="F2370" s="5">
        <v>299.67968799844</v>
      </c>
      <c r="G2370" s="14">
        <v>0.16056726990281</v>
      </c>
    </row>
    <row r="2371" ht="14.25" customHeight="1">
      <c r="A2371" s="5" t="s">
        <v>10</v>
      </c>
      <c r="B2371" s="9">
        <v>42695.0</v>
      </c>
      <c r="C2371" s="5" t="s">
        <v>18</v>
      </c>
      <c r="D2371" s="5" t="s">
        <v>129</v>
      </c>
      <c r="E2371" s="5">
        <v>383.343161085044</v>
      </c>
      <c r="F2371" s="5">
        <v>299.685526508819</v>
      </c>
      <c r="G2371" s="14">
        <v>0.160668916159181</v>
      </c>
    </row>
    <row r="2372" ht="14.25" customHeight="1">
      <c r="A2372" s="5" t="s">
        <v>10</v>
      </c>
      <c r="B2372" s="9">
        <v>42938.0</v>
      </c>
      <c r="C2372" s="5" t="s">
        <v>20</v>
      </c>
      <c r="D2372" s="5" t="s">
        <v>129</v>
      </c>
      <c r="E2372" s="5">
        <v>383.420816385018</v>
      </c>
      <c r="F2372" s="5">
        <v>299.691365019198</v>
      </c>
      <c r="G2372" s="14">
        <v>0.160770562415553</v>
      </c>
    </row>
    <row r="2373" ht="14.25" customHeight="1">
      <c r="A2373" s="5" t="s">
        <v>10</v>
      </c>
      <c r="B2373" s="9">
        <v>43360.0</v>
      </c>
      <c r="C2373" s="5" t="s">
        <v>35</v>
      </c>
      <c r="D2373" s="5" t="s">
        <v>129</v>
      </c>
      <c r="E2373" s="5">
        <v>383.498471684993</v>
      </c>
      <c r="F2373" s="5">
        <v>299.697203529576</v>
      </c>
      <c r="G2373" s="14">
        <v>0.160872208671925</v>
      </c>
    </row>
    <row r="2374" ht="14.25" customHeight="1">
      <c r="A2374" s="5" t="s">
        <v>10</v>
      </c>
      <c r="B2374" s="9">
        <v>43452.0</v>
      </c>
      <c r="C2374" s="5" t="s">
        <v>19</v>
      </c>
      <c r="D2374" s="5" t="s">
        <v>129</v>
      </c>
      <c r="E2374" s="5">
        <v>383.576126984968</v>
      </c>
      <c r="F2374" s="5">
        <v>299.703042039955</v>
      </c>
      <c r="G2374" s="14">
        <v>0.160973854928296</v>
      </c>
    </row>
    <row r="2375" ht="14.25" customHeight="1">
      <c r="A2375" s="5" t="s">
        <v>10</v>
      </c>
      <c r="B2375" s="9">
        <v>41878.0</v>
      </c>
      <c r="C2375" s="5" t="s">
        <v>35</v>
      </c>
      <c r="D2375" s="5" t="s">
        <v>130</v>
      </c>
      <c r="E2375" s="5">
        <v>383.653782284942</v>
      </c>
      <c r="F2375" s="5">
        <v>299.708880550333</v>
      </c>
      <c r="G2375" s="14">
        <v>0.161075501184668</v>
      </c>
    </row>
    <row r="2376" ht="14.25" customHeight="1">
      <c r="A2376" s="5" t="s">
        <v>10</v>
      </c>
      <c r="B2376" s="9">
        <v>42913.0</v>
      </c>
      <c r="C2376" s="5" t="s">
        <v>19</v>
      </c>
      <c r="D2376" s="5" t="s">
        <v>130</v>
      </c>
      <c r="E2376" s="5">
        <v>383.731437584917</v>
      </c>
      <c r="F2376" s="5">
        <v>299.714719060712</v>
      </c>
      <c r="G2376" s="14">
        <v>0.161177147441039</v>
      </c>
    </row>
    <row r="2377" ht="14.25" customHeight="1">
      <c r="A2377" s="5" t="s">
        <v>44</v>
      </c>
      <c r="B2377" s="9">
        <v>41789.0</v>
      </c>
      <c r="C2377" s="5" t="s">
        <v>35</v>
      </c>
      <c r="D2377" s="5" t="s">
        <v>131</v>
      </c>
      <c r="E2377" s="5">
        <v>383.809092884892</v>
      </c>
      <c r="F2377" s="5">
        <v>299.720557571091</v>
      </c>
      <c r="G2377" s="14">
        <v>0.161278793697411</v>
      </c>
    </row>
    <row r="2378" ht="14.25" customHeight="1">
      <c r="A2378" s="5" t="s">
        <v>44</v>
      </c>
      <c r="B2378" s="9">
        <v>42435.0</v>
      </c>
      <c r="C2378" s="5" t="s">
        <v>34</v>
      </c>
      <c r="D2378" s="5" t="s">
        <v>131</v>
      </c>
      <c r="E2378" s="5">
        <v>383.886748184866</v>
      </c>
      <c r="F2378" s="5">
        <v>299.726396081469</v>
      </c>
      <c r="G2378" s="14">
        <v>0.161380439953783</v>
      </c>
    </row>
    <row r="2379" ht="14.25" customHeight="1">
      <c r="A2379" s="5" t="s">
        <v>44</v>
      </c>
      <c r="B2379" s="9">
        <v>42546.0</v>
      </c>
      <c r="C2379" s="5" t="s">
        <v>47</v>
      </c>
      <c r="D2379" s="5" t="s">
        <v>131</v>
      </c>
      <c r="E2379" s="5">
        <v>383.964403484841</v>
      </c>
      <c r="F2379" s="5">
        <v>299.732234591848</v>
      </c>
      <c r="G2379" s="14">
        <v>0.161482086210154</v>
      </c>
    </row>
    <row r="2380" ht="14.25" customHeight="1">
      <c r="A2380" s="5" t="s">
        <v>44</v>
      </c>
      <c r="B2380" s="9">
        <v>43052.0</v>
      </c>
      <c r="C2380" s="5" t="s">
        <v>18</v>
      </c>
      <c r="D2380" s="5" t="s">
        <v>131</v>
      </c>
      <c r="E2380" s="5">
        <v>384.042058784816</v>
      </c>
      <c r="F2380" s="5">
        <v>299.738073102227</v>
      </c>
      <c r="G2380" s="14">
        <v>0.161583732466526</v>
      </c>
    </row>
    <row r="2381" ht="14.25" customHeight="1">
      <c r="A2381" s="5" t="s">
        <v>44</v>
      </c>
      <c r="B2381" s="9">
        <v>43145.0</v>
      </c>
      <c r="C2381" s="5" t="s">
        <v>12</v>
      </c>
      <c r="D2381" s="5" t="s">
        <v>131</v>
      </c>
      <c r="E2381" s="5">
        <v>384.119714084791</v>
      </c>
      <c r="F2381" s="5">
        <v>299.743911612605</v>
      </c>
      <c r="G2381" s="14">
        <v>0.161685378722897</v>
      </c>
    </row>
    <row r="2382" ht="14.25" customHeight="1">
      <c r="A2382" s="5" t="s">
        <v>44</v>
      </c>
      <c r="B2382" s="9">
        <v>43242.0</v>
      </c>
      <c r="C2382" s="5" t="s">
        <v>47</v>
      </c>
      <c r="D2382" s="5" t="s">
        <v>131</v>
      </c>
      <c r="E2382" s="5">
        <v>384.197369384765</v>
      </c>
      <c r="F2382" s="5">
        <v>299.749750122984</v>
      </c>
      <c r="G2382" s="14">
        <v>0.161787024979269</v>
      </c>
      <c r="H2382" s="5"/>
      <c r="I2382" s="14"/>
    </row>
    <row r="2383" ht="14.25" customHeight="1">
      <c r="A2383" s="5" t="s">
        <v>44</v>
      </c>
      <c r="B2383" s="9">
        <v>43291.0</v>
      </c>
      <c r="C2383" s="5" t="s">
        <v>52</v>
      </c>
      <c r="D2383" s="5" t="s">
        <v>131</v>
      </c>
      <c r="E2383" s="5">
        <v>384.27502468474</v>
      </c>
      <c r="F2383" s="5">
        <v>299.755588633363</v>
      </c>
      <c r="G2383" s="14">
        <v>0.161888671235641</v>
      </c>
      <c r="H2383" s="5"/>
      <c r="I2383" s="14"/>
    </row>
    <row r="2384" ht="14.25" customHeight="1">
      <c r="A2384" s="5" t="s">
        <v>44</v>
      </c>
      <c r="B2384" s="9">
        <v>43348.0</v>
      </c>
      <c r="C2384" s="5" t="s">
        <v>19</v>
      </c>
      <c r="D2384" s="5" t="s">
        <v>131</v>
      </c>
      <c r="E2384" s="5">
        <v>384.352679984715</v>
      </c>
      <c r="F2384" s="5">
        <v>299.761427143741</v>
      </c>
      <c r="G2384" s="14">
        <v>0.161990317492012</v>
      </c>
      <c r="H2384" s="5"/>
      <c r="I2384" s="14"/>
    </row>
    <row r="2385" ht="14.25" customHeight="1">
      <c r="A2385" s="5" t="s">
        <v>10</v>
      </c>
      <c r="B2385" s="9">
        <v>42258.0</v>
      </c>
      <c r="C2385" s="5" t="s">
        <v>27</v>
      </c>
      <c r="D2385" s="5" t="s">
        <v>132</v>
      </c>
      <c r="E2385" s="5">
        <v>384.430335284689</v>
      </c>
      <c r="F2385" s="5">
        <v>299.76726565412</v>
      </c>
      <c r="G2385" s="14">
        <v>0.162091963748384</v>
      </c>
      <c r="H2385" s="5"/>
      <c r="I2385" s="14"/>
    </row>
    <row r="2386" ht="14.25" customHeight="1">
      <c r="A2386" s="5" t="s">
        <v>10</v>
      </c>
      <c r="B2386" s="9">
        <v>42301.0</v>
      </c>
      <c r="C2386" s="5" t="s">
        <v>35</v>
      </c>
      <c r="D2386" s="5" t="s">
        <v>132</v>
      </c>
      <c r="E2386" s="5">
        <v>384.507990584664</v>
      </c>
      <c r="F2386" s="5">
        <v>299.773104164499</v>
      </c>
      <c r="G2386" s="14">
        <v>0.162193610004755</v>
      </c>
      <c r="H2386" s="5"/>
      <c r="I2386" s="14"/>
    </row>
    <row r="2387" ht="14.25" customHeight="1">
      <c r="A2387" s="5" t="s">
        <v>10</v>
      </c>
      <c r="B2387" s="9">
        <v>42912.0</v>
      </c>
      <c r="C2387" s="5" t="s">
        <v>19</v>
      </c>
      <c r="D2387" s="5" t="s">
        <v>132</v>
      </c>
      <c r="E2387" s="5">
        <v>384.585645884639</v>
      </c>
      <c r="F2387" s="5">
        <v>299.778942674877</v>
      </c>
      <c r="G2387" s="14">
        <v>0.162295256261127</v>
      </c>
      <c r="H2387" s="5"/>
      <c r="I2387" s="14"/>
    </row>
    <row r="2388" ht="14.25" customHeight="1">
      <c r="A2388" s="5" t="s">
        <v>10</v>
      </c>
      <c r="B2388" s="9">
        <v>43066.0</v>
      </c>
      <c r="C2388" s="5" t="s">
        <v>58</v>
      </c>
      <c r="D2388" s="5" t="s">
        <v>132</v>
      </c>
      <c r="E2388" s="5">
        <v>384.663301184613</v>
      </c>
      <c r="F2388" s="5">
        <v>299.784781185256</v>
      </c>
      <c r="G2388" s="14">
        <v>0.162396902517499</v>
      </c>
      <c r="H2388" s="5"/>
      <c r="I2388" s="14"/>
    </row>
    <row r="2389" ht="14.25" customHeight="1">
      <c r="A2389" s="5" t="s">
        <v>44</v>
      </c>
      <c r="B2389" s="9">
        <v>42244.0</v>
      </c>
      <c r="C2389" s="5" t="s">
        <v>58</v>
      </c>
      <c r="D2389" s="5" t="s">
        <v>133</v>
      </c>
      <c r="E2389" s="5">
        <v>384.740956484588</v>
      </c>
      <c r="F2389" s="5">
        <v>299.790619695634</v>
      </c>
      <c r="G2389" s="14">
        <v>0.16249854877387</v>
      </c>
      <c r="H2389" s="5"/>
      <c r="I2389" s="14"/>
    </row>
    <row r="2390" ht="14.25" customHeight="1">
      <c r="A2390" s="5" t="s">
        <v>44</v>
      </c>
      <c r="B2390" s="9">
        <v>42550.0</v>
      </c>
      <c r="C2390" s="5" t="s">
        <v>22</v>
      </c>
      <c r="D2390" s="5" t="s">
        <v>133</v>
      </c>
      <c r="E2390" s="5">
        <v>384.818611784563</v>
      </c>
      <c r="F2390" s="5">
        <v>299.796458206013</v>
      </c>
      <c r="G2390" s="14">
        <v>0.162600195030242</v>
      </c>
      <c r="H2390" s="5"/>
      <c r="I2390" s="14"/>
    </row>
    <row r="2391" ht="14.25" customHeight="1">
      <c r="A2391" s="5" t="s">
        <v>44</v>
      </c>
      <c r="B2391" s="9">
        <v>41985.0</v>
      </c>
      <c r="C2391" s="5" t="s">
        <v>19</v>
      </c>
      <c r="D2391" s="5" t="s">
        <v>134</v>
      </c>
      <c r="E2391" s="5">
        <v>384.896267084537</v>
      </c>
      <c r="F2391" s="5">
        <v>299.802296716392</v>
      </c>
      <c r="G2391" s="14">
        <v>0.162701841286614</v>
      </c>
      <c r="H2391" s="5"/>
      <c r="I2391" s="14"/>
    </row>
    <row r="2392" ht="14.25" customHeight="1">
      <c r="A2392" s="5" t="s">
        <v>44</v>
      </c>
      <c r="B2392" s="9">
        <v>42445.0</v>
      </c>
      <c r="C2392" s="5" t="s">
        <v>34</v>
      </c>
      <c r="D2392" s="5" t="s">
        <v>134</v>
      </c>
      <c r="E2392" s="5">
        <v>384.973922384512</v>
      </c>
      <c r="F2392" s="5">
        <v>299.80813522677</v>
      </c>
      <c r="G2392" s="14">
        <v>0.162803487542985</v>
      </c>
      <c r="H2392" s="5"/>
      <c r="I2392" s="14"/>
    </row>
    <row r="2393" ht="14.25" customHeight="1">
      <c r="A2393" s="5" t="s">
        <v>44</v>
      </c>
      <c r="B2393" s="9">
        <v>43200.0</v>
      </c>
      <c r="C2393" s="5" t="s">
        <v>18</v>
      </c>
      <c r="D2393" s="5" t="s">
        <v>134</v>
      </c>
      <c r="E2393" s="5">
        <v>385.051577684487</v>
      </c>
      <c r="F2393" s="5">
        <v>299.813973737149</v>
      </c>
      <c r="G2393" s="14">
        <v>0.162905133799357</v>
      </c>
      <c r="H2393" s="5"/>
      <c r="I2393" s="14"/>
    </row>
    <row r="2394" ht="14.25" customHeight="1">
      <c r="A2394" s="5" t="s">
        <v>44</v>
      </c>
      <c r="B2394" s="9">
        <v>43383.0</v>
      </c>
      <c r="C2394" s="5" t="s">
        <v>17</v>
      </c>
      <c r="D2394" s="5" t="s">
        <v>134</v>
      </c>
      <c r="E2394" s="5">
        <v>385.129232984461</v>
      </c>
      <c r="F2394" s="5">
        <v>299.819812247528</v>
      </c>
      <c r="G2394" s="14">
        <v>0.163006780055728</v>
      </c>
      <c r="H2394" s="5"/>
      <c r="I2394" s="14"/>
    </row>
    <row r="2395" ht="14.25" customHeight="1">
      <c r="A2395" s="2" t="s">
        <v>30</v>
      </c>
      <c r="B2395" s="9">
        <v>41868.0</v>
      </c>
      <c r="C2395" s="5" t="s">
        <v>22</v>
      </c>
      <c r="D2395" s="5" t="s">
        <v>135</v>
      </c>
      <c r="E2395" s="5">
        <v>385.206888284436</v>
      </c>
      <c r="F2395" s="5">
        <v>299.825650757906</v>
      </c>
      <c r="G2395" s="14">
        <v>0.1631084263121</v>
      </c>
      <c r="H2395" s="5"/>
      <c r="I2395" s="14"/>
    </row>
    <row r="2396" ht="14.25" customHeight="1">
      <c r="A2396" s="2" t="s">
        <v>30</v>
      </c>
      <c r="B2396" s="9">
        <v>42939.0</v>
      </c>
      <c r="C2396" s="5" t="s">
        <v>34</v>
      </c>
      <c r="D2396" s="5" t="s">
        <v>135</v>
      </c>
      <c r="E2396" s="5">
        <v>385.284543584411</v>
      </c>
      <c r="F2396" s="5">
        <v>299.831489268285</v>
      </c>
      <c r="G2396" s="14">
        <v>0.163210072568472</v>
      </c>
      <c r="H2396" s="5"/>
      <c r="I2396" s="14"/>
    </row>
    <row r="2397" ht="14.25" customHeight="1">
      <c r="A2397" s="2" t="s">
        <v>30</v>
      </c>
      <c r="B2397" s="9">
        <v>43208.0</v>
      </c>
      <c r="C2397" s="5" t="s">
        <v>58</v>
      </c>
      <c r="D2397" s="5" t="s">
        <v>135</v>
      </c>
      <c r="E2397" s="5">
        <v>385.362198884385</v>
      </c>
      <c r="F2397" s="5">
        <v>299.837327778664</v>
      </c>
      <c r="G2397" s="14">
        <v>0.163311718824843</v>
      </c>
      <c r="H2397" s="5"/>
      <c r="I2397" s="14"/>
    </row>
    <row r="2398" ht="14.25" customHeight="1">
      <c r="A2398" s="2" t="s">
        <v>30</v>
      </c>
      <c r="B2398" s="9">
        <v>43338.0</v>
      </c>
      <c r="C2398" s="5" t="s">
        <v>12</v>
      </c>
      <c r="D2398" s="5" t="s">
        <v>135</v>
      </c>
      <c r="E2398" s="5">
        <v>385.43985418436</v>
      </c>
      <c r="F2398" s="5">
        <v>299.843166289042</v>
      </c>
      <c r="G2398" s="14">
        <v>0.163413365081215</v>
      </c>
      <c r="H2398" s="5"/>
      <c r="I2398" s="14"/>
    </row>
    <row r="2399" ht="14.25" customHeight="1">
      <c r="A2399" s="5" t="s">
        <v>10</v>
      </c>
      <c r="B2399" s="9">
        <v>41932.0</v>
      </c>
      <c r="C2399" s="5" t="s">
        <v>17</v>
      </c>
      <c r="D2399" s="5" t="s">
        <v>136</v>
      </c>
      <c r="E2399" s="5">
        <v>385.517509484335</v>
      </c>
      <c r="F2399" s="5">
        <v>299.849004799421</v>
      </c>
      <c r="G2399" s="14">
        <v>0.163515011337586</v>
      </c>
      <c r="H2399" s="5"/>
      <c r="I2399" s="14"/>
    </row>
    <row r="2400" ht="14.25" customHeight="1">
      <c r="A2400" s="5" t="s">
        <v>10</v>
      </c>
      <c r="B2400" s="9">
        <v>42022.0</v>
      </c>
      <c r="C2400" s="5" t="s">
        <v>22</v>
      </c>
      <c r="D2400" s="5" t="s">
        <v>136</v>
      </c>
      <c r="E2400" s="5">
        <v>385.595164784309</v>
      </c>
      <c r="F2400" s="5">
        <v>299.854843309799</v>
      </c>
      <c r="G2400" s="14">
        <v>0.163616657593958</v>
      </c>
      <c r="H2400" s="5"/>
      <c r="I2400" s="14"/>
    </row>
    <row r="2401" ht="14.25" customHeight="1">
      <c r="A2401" s="5" t="s">
        <v>10</v>
      </c>
      <c r="B2401" s="9">
        <v>42568.0</v>
      </c>
      <c r="C2401" s="5" t="s">
        <v>18</v>
      </c>
      <c r="D2401" s="5" t="s">
        <v>136</v>
      </c>
      <c r="E2401" s="5">
        <v>385.672820084284</v>
      </c>
      <c r="F2401" s="5">
        <v>299.860681820178</v>
      </c>
      <c r="G2401" s="14">
        <v>0.16371830385033</v>
      </c>
      <c r="H2401" s="5"/>
      <c r="I2401" s="14"/>
    </row>
    <row r="2402" ht="14.25" customHeight="1">
      <c r="A2402" s="5" t="s">
        <v>10</v>
      </c>
      <c r="B2402" s="9">
        <v>43192.0</v>
      </c>
      <c r="C2402" s="5" t="s">
        <v>12</v>
      </c>
      <c r="D2402" s="5" t="s">
        <v>136</v>
      </c>
      <c r="E2402" s="5">
        <v>385.750475384259</v>
      </c>
      <c r="F2402" s="5">
        <v>299.866520330557</v>
      </c>
      <c r="G2402" s="14">
        <v>0.163819950106701</v>
      </c>
      <c r="H2402" s="5"/>
      <c r="I2402" s="14"/>
    </row>
    <row r="2403" ht="14.25" customHeight="1">
      <c r="A2403" s="5" t="s">
        <v>44</v>
      </c>
      <c r="B2403" s="9">
        <v>42830.0</v>
      </c>
      <c r="C2403" s="5" t="s">
        <v>27</v>
      </c>
      <c r="D2403" s="5" t="s">
        <v>137</v>
      </c>
      <c r="E2403" s="5">
        <v>385.828130684233</v>
      </c>
      <c r="F2403" s="5">
        <v>299.872358840935</v>
      </c>
      <c r="G2403" s="14">
        <v>0.163921596363073</v>
      </c>
      <c r="H2403" s="5"/>
      <c r="I2403" s="14"/>
    </row>
    <row r="2404" ht="14.25" customHeight="1">
      <c r="A2404" s="5" t="s">
        <v>44</v>
      </c>
      <c r="B2404" s="9">
        <v>43061.0</v>
      </c>
      <c r="C2404" s="5" t="s">
        <v>35</v>
      </c>
      <c r="D2404" s="5" t="s">
        <v>137</v>
      </c>
      <c r="E2404" s="5">
        <v>385.905785984208</v>
      </c>
      <c r="F2404" s="5">
        <v>299.878197351314</v>
      </c>
      <c r="G2404" s="14">
        <v>0.164023242619444</v>
      </c>
      <c r="H2404" s="5"/>
      <c r="I2404" s="14"/>
    </row>
    <row r="2405" ht="14.25" customHeight="1">
      <c r="A2405" s="5" t="s">
        <v>44</v>
      </c>
      <c r="B2405" s="9">
        <v>42984.0</v>
      </c>
      <c r="C2405" s="5" t="s">
        <v>27</v>
      </c>
      <c r="D2405" s="5" t="s">
        <v>74</v>
      </c>
      <c r="E2405" s="5">
        <v>385.983441284183</v>
      </c>
      <c r="F2405" s="5">
        <v>299.884035861693</v>
      </c>
      <c r="G2405" s="14">
        <v>0.164124888875816</v>
      </c>
      <c r="H2405" s="5"/>
      <c r="I2405" s="14"/>
    </row>
    <row r="2406" ht="14.25" customHeight="1">
      <c r="A2406" s="5" t="s">
        <v>44</v>
      </c>
      <c r="B2406" s="9">
        <v>43063.0</v>
      </c>
      <c r="C2406" s="5" t="s">
        <v>35</v>
      </c>
      <c r="D2406" s="5" t="s">
        <v>74</v>
      </c>
      <c r="E2406" s="5">
        <v>386.061096584157</v>
      </c>
      <c r="F2406" s="5">
        <v>299.889874372071</v>
      </c>
      <c r="G2406" s="14">
        <v>0.164226535132188</v>
      </c>
      <c r="H2406" s="5"/>
      <c r="I2406" s="14"/>
    </row>
    <row r="2407" ht="14.25" customHeight="1">
      <c r="A2407" s="5" t="s">
        <v>44</v>
      </c>
      <c r="B2407" s="9">
        <v>43175.0</v>
      </c>
      <c r="C2407" s="5" t="s">
        <v>34</v>
      </c>
      <c r="D2407" s="5" t="s">
        <v>74</v>
      </c>
      <c r="E2407" s="5">
        <v>386.138751884132</v>
      </c>
      <c r="F2407" s="5">
        <v>299.89571288245</v>
      </c>
      <c r="G2407" s="14">
        <v>0.164328181388559</v>
      </c>
      <c r="H2407" s="5"/>
      <c r="I2407" s="14"/>
    </row>
    <row r="2408" ht="14.25" customHeight="1">
      <c r="A2408" s="5" t="s">
        <v>44</v>
      </c>
      <c r="B2408" s="9">
        <v>43264.0</v>
      </c>
      <c r="C2408" s="5" t="s">
        <v>22</v>
      </c>
      <c r="D2408" s="5" t="s">
        <v>74</v>
      </c>
      <c r="E2408" s="5">
        <v>386.216407184107</v>
      </c>
      <c r="F2408" s="5">
        <v>299.901551392829</v>
      </c>
      <c r="G2408" s="14">
        <v>0.164429827644931</v>
      </c>
      <c r="H2408" s="5"/>
      <c r="I2408" s="14"/>
    </row>
    <row r="2409" ht="14.25" customHeight="1">
      <c r="A2409" s="5" t="s">
        <v>10</v>
      </c>
      <c r="B2409" s="9">
        <v>41745.0</v>
      </c>
      <c r="C2409" s="5" t="s">
        <v>12</v>
      </c>
      <c r="D2409" s="5" t="s">
        <v>138</v>
      </c>
      <c r="E2409" s="5">
        <v>386.294062484081</v>
      </c>
      <c r="F2409" s="5">
        <v>299.907389903207</v>
      </c>
      <c r="G2409" s="14">
        <v>0.164531473901302</v>
      </c>
      <c r="H2409" s="5"/>
      <c r="I2409" s="14"/>
    </row>
    <row r="2410" ht="14.25" customHeight="1">
      <c r="A2410" s="5" t="s">
        <v>10</v>
      </c>
      <c r="B2410" s="9">
        <v>43088.0</v>
      </c>
      <c r="C2410" s="5" t="s">
        <v>18</v>
      </c>
      <c r="D2410" s="5" t="s">
        <v>138</v>
      </c>
      <c r="E2410" s="5">
        <v>386.371717784056</v>
      </c>
      <c r="F2410" s="5">
        <v>299.913228413586</v>
      </c>
      <c r="G2410" s="14">
        <v>0.164633120157674</v>
      </c>
      <c r="H2410" s="5"/>
      <c r="I2410" s="14"/>
    </row>
    <row r="2411" ht="14.25" customHeight="1">
      <c r="A2411" s="5" t="s">
        <v>10</v>
      </c>
      <c r="B2411" s="9">
        <v>43361.0</v>
      </c>
      <c r="C2411" s="5" t="s">
        <v>34</v>
      </c>
      <c r="D2411" s="5" t="s">
        <v>138</v>
      </c>
      <c r="E2411" s="5">
        <v>386.449373084031</v>
      </c>
      <c r="F2411" s="5">
        <v>299.919066923964</v>
      </c>
      <c r="G2411" s="14">
        <v>0.164734766414046</v>
      </c>
      <c r="H2411" s="5"/>
      <c r="I2411" s="14"/>
    </row>
    <row r="2412" ht="14.25" customHeight="1">
      <c r="A2412" s="5" t="s">
        <v>44</v>
      </c>
      <c r="B2412" s="9">
        <v>42148.0</v>
      </c>
      <c r="C2412" s="5" t="s">
        <v>18</v>
      </c>
      <c r="D2412" s="5" t="s">
        <v>139</v>
      </c>
      <c r="E2412" s="5">
        <v>386.527028384005</v>
      </c>
      <c r="F2412" s="5">
        <v>299.924905434343</v>
      </c>
      <c r="G2412" s="14">
        <v>0.164836412670417</v>
      </c>
      <c r="H2412" s="5"/>
      <c r="I2412" s="14"/>
    </row>
    <row r="2413" ht="14.25" customHeight="1">
      <c r="A2413" s="5" t="s">
        <v>44</v>
      </c>
      <c r="B2413" s="9">
        <v>42274.0</v>
      </c>
      <c r="C2413" s="5" t="s">
        <v>12</v>
      </c>
      <c r="D2413" s="5" t="s">
        <v>139</v>
      </c>
      <c r="E2413" s="5">
        <v>386.60468368398</v>
      </c>
      <c r="F2413" s="5">
        <v>299.930743944722</v>
      </c>
      <c r="G2413" s="14">
        <v>0.164938058926789</v>
      </c>
      <c r="H2413" s="5"/>
      <c r="I2413" s="14"/>
    </row>
    <row r="2414" ht="14.25" customHeight="1">
      <c r="A2414" s="5" t="s">
        <v>44</v>
      </c>
      <c r="B2414" s="9">
        <v>42806.0</v>
      </c>
      <c r="C2414" s="5" t="s">
        <v>34</v>
      </c>
      <c r="D2414" s="5" t="s">
        <v>139</v>
      </c>
      <c r="E2414" s="5">
        <v>386.682338983955</v>
      </c>
      <c r="F2414" s="5">
        <v>299.9365824551</v>
      </c>
      <c r="G2414" s="14">
        <v>0.165039705183161</v>
      </c>
      <c r="H2414" s="5"/>
      <c r="I2414" s="14"/>
    </row>
    <row r="2415" ht="14.25" customHeight="1">
      <c r="A2415" s="5" t="s">
        <v>10</v>
      </c>
      <c r="B2415" s="9">
        <v>41852.0</v>
      </c>
      <c r="C2415" s="5" t="s">
        <v>22</v>
      </c>
      <c r="D2415" s="5" t="s">
        <v>140</v>
      </c>
      <c r="E2415" s="5">
        <v>386.759994283929</v>
      </c>
      <c r="F2415" s="5">
        <v>299.942420965479</v>
      </c>
      <c r="G2415" s="14">
        <v>0.165141351439532</v>
      </c>
      <c r="H2415" s="5"/>
      <c r="I2415" s="14"/>
    </row>
    <row r="2416" ht="14.25" customHeight="1">
      <c r="A2416" s="5" t="s">
        <v>10</v>
      </c>
      <c r="B2416" s="9">
        <v>43151.0</v>
      </c>
      <c r="C2416" s="5" t="s">
        <v>35</v>
      </c>
      <c r="D2416" s="5" t="s">
        <v>140</v>
      </c>
      <c r="E2416" s="5">
        <v>386.837649583904</v>
      </c>
      <c r="F2416" s="5">
        <v>299.948259475858</v>
      </c>
      <c r="G2416" s="14">
        <v>0.165242997695904</v>
      </c>
      <c r="H2416" s="5"/>
      <c r="I2416" s="14"/>
    </row>
    <row r="2417" ht="14.25" customHeight="1">
      <c r="A2417" s="5" t="s">
        <v>10</v>
      </c>
      <c r="B2417" s="9">
        <v>43224.0</v>
      </c>
      <c r="C2417" s="5" t="s">
        <v>27</v>
      </c>
      <c r="D2417" s="5" t="s">
        <v>140</v>
      </c>
      <c r="E2417" s="5">
        <v>386.915304883879</v>
      </c>
      <c r="F2417" s="5">
        <v>299.954097986236</v>
      </c>
      <c r="G2417" s="14">
        <v>0.165344643952275</v>
      </c>
      <c r="H2417" s="5"/>
      <c r="I2417" s="14"/>
    </row>
    <row r="2418" ht="14.25" customHeight="1">
      <c r="A2418" s="5" t="s">
        <v>44</v>
      </c>
      <c r="B2418" s="9">
        <v>41714.0</v>
      </c>
      <c r="C2418" s="5" t="s">
        <v>20</v>
      </c>
      <c r="D2418" s="5" t="s">
        <v>141</v>
      </c>
      <c r="E2418" s="5">
        <v>386.992960183853</v>
      </c>
      <c r="F2418" s="5">
        <v>299.959936496615</v>
      </c>
      <c r="G2418" s="14">
        <v>0.165446290208647</v>
      </c>
      <c r="H2418" s="5"/>
      <c r="I2418" s="14"/>
    </row>
    <row r="2419" ht="14.25" customHeight="1">
      <c r="A2419" s="5" t="s">
        <v>44</v>
      </c>
      <c r="B2419" s="9">
        <v>41855.0</v>
      </c>
      <c r="C2419" s="5" t="s">
        <v>34</v>
      </c>
      <c r="D2419" s="5" t="s">
        <v>141</v>
      </c>
      <c r="E2419" s="5">
        <v>387.070615483828</v>
      </c>
      <c r="F2419" s="5">
        <v>299.965775006994</v>
      </c>
      <c r="G2419" s="14">
        <v>0.165547936465019</v>
      </c>
      <c r="H2419" s="5"/>
      <c r="I2419" s="14"/>
    </row>
    <row r="2420" ht="14.25" customHeight="1">
      <c r="A2420" s="5" t="s">
        <v>44</v>
      </c>
      <c r="B2420" s="9">
        <v>41855.0</v>
      </c>
      <c r="C2420" s="5" t="s">
        <v>34</v>
      </c>
      <c r="D2420" s="5" t="s">
        <v>141</v>
      </c>
      <c r="E2420" s="5">
        <v>387.148270783803</v>
      </c>
      <c r="F2420" s="5">
        <v>299.971613517372</v>
      </c>
      <c r="G2420" s="14">
        <v>0.16564958272139</v>
      </c>
      <c r="H2420" s="5"/>
      <c r="I2420" s="14"/>
    </row>
    <row r="2421" ht="14.25" customHeight="1">
      <c r="A2421" s="5" t="s">
        <v>44</v>
      </c>
      <c r="B2421" s="9">
        <v>42334.0</v>
      </c>
      <c r="C2421" s="5" t="s">
        <v>47</v>
      </c>
      <c r="D2421" s="5" t="s">
        <v>141</v>
      </c>
      <c r="E2421" s="5">
        <v>387.225926083777</v>
      </c>
      <c r="F2421" s="5">
        <v>299.977452027751</v>
      </c>
      <c r="G2421" s="14">
        <v>0.165751228977762</v>
      </c>
      <c r="H2421" s="5"/>
      <c r="I2421" s="14"/>
    </row>
    <row r="2422" ht="14.25" customHeight="1">
      <c r="A2422" s="5" t="s">
        <v>44</v>
      </c>
      <c r="B2422" s="9">
        <v>42339.0</v>
      </c>
      <c r="C2422" s="5" t="s">
        <v>17</v>
      </c>
      <c r="D2422" s="5" t="s">
        <v>141</v>
      </c>
      <c r="E2422" s="5">
        <v>387.303581383752</v>
      </c>
      <c r="F2422" s="5">
        <v>299.98329053813</v>
      </c>
      <c r="G2422" s="14">
        <v>0.165852875234133</v>
      </c>
      <c r="H2422" s="5"/>
      <c r="I2422" s="14"/>
    </row>
    <row r="2423" ht="14.25" customHeight="1">
      <c r="A2423" s="5" t="s">
        <v>44</v>
      </c>
      <c r="B2423" s="9">
        <v>42381.0</v>
      </c>
      <c r="C2423" s="5" t="s">
        <v>17</v>
      </c>
      <c r="D2423" s="5" t="s">
        <v>141</v>
      </c>
      <c r="E2423" s="5">
        <v>387.381236683727</v>
      </c>
      <c r="F2423" s="5">
        <v>299.989129048508</v>
      </c>
      <c r="G2423" s="14">
        <v>0.165954521490505</v>
      </c>
      <c r="H2423" s="5"/>
      <c r="I2423" s="14"/>
    </row>
    <row r="2424" ht="14.25" customHeight="1">
      <c r="A2424" s="5" t="s">
        <v>44</v>
      </c>
      <c r="B2424" s="9">
        <v>42984.0</v>
      </c>
      <c r="C2424" s="5" t="s">
        <v>34</v>
      </c>
      <c r="D2424" s="5" t="s">
        <v>141</v>
      </c>
      <c r="E2424" s="5">
        <v>387.458891983701</v>
      </c>
      <c r="F2424" s="5">
        <v>299.994967558887</v>
      </c>
      <c r="G2424" s="14">
        <v>0.166056167746877</v>
      </c>
      <c r="H2424" s="5"/>
      <c r="I2424" s="14"/>
    </row>
    <row r="2425" ht="14.25" customHeight="1">
      <c r="A2425" s="5" t="s">
        <v>44</v>
      </c>
      <c r="B2425" s="9">
        <v>43070.0</v>
      </c>
      <c r="C2425" s="5" t="s">
        <v>12</v>
      </c>
      <c r="D2425" s="5" t="s">
        <v>141</v>
      </c>
      <c r="E2425" s="5">
        <v>387.536547283676</v>
      </c>
      <c r="F2425" s="5">
        <v>300.000806069266</v>
      </c>
      <c r="G2425" s="14">
        <v>0.166157814003248</v>
      </c>
      <c r="H2425" s="5"/>
      <c r="I2425" s="14"/>
    </row>
    <row r="2426" ht="14.25" customHeight="1">
      <c r="A2426" s="5" t="s">
        <v>44</v>
      </c>
      <c r="B2426" s="9">
        <v>43241.0</v>
      </c>
      <c r="C2426" s="5" t="s">
        <v>20</v>
      </c>
      <c r="D2426" s="5" t="s">
        <v>141</v>
      </c>
      <c r="E2426" s="5">
        <v>387.614202583651</v>
      </c>
      <c r="F2426" s="5">
        <v>300.006644579644</v>
      </c>
      <c r="G2426" s="14">
        <v>0.16625946025962</v>
      </c>
      <c r="H2426" s="5"/>
      <c r="I2426" s="14"/>
    </row>
    <row r="2427" ht="14.25" customHeight="1">
      <c r="A2427" s="5" t="s">
        <v>44</v>
      </c>
      <c r="B2427" s="9">
        <v>41967.0</v>
      </c>
      <c r="C2427" s="5" t="s">
        <v>35</v>
      </c>
      <c r="D2427" s="5" t="s">
        <v>142</v>
      </c>
      <c r="E2427" s="5">
        <v>387.691857883625</v>
      </c>
      <c r="F2427" s="5">
        <v>300.012483090023</v>
      </c>
      <c r="G2427" s="14">
        <v>0.166361106515991</v>
      </c>
      <c r="H2427" s="5"/>
      <c r="I2427" s="14"/>
    </row>
    <row r="2428" ht="14.25" customHeight="1">
      <c r="A2428" s="5" t="s">
        <v>44</v>
      </c>
      <c r="B2428" s="9">
        <v>42056.0</v>
      </c>
      <c r="C2428" s="5" t="s">
        <v>35</v>
      </c>
      <c r="D2428" s="5" t="s">
        <v>142</v>
      </c>
      <c r="E2428" s="5">
        <v>387.7695131836</v>
      </c>
      <c r="F2428" s="5">
        <v>300.018321600401</v>
      </c>
      <c r="G2428" s="14">
        <v>0.166462752772363</v>
      </c>
      <c r="H2428" s="5"/>
      <c r="I2428" s="14"/>
    </row>
    <row r="2429" ht="14.25" customHeight="1">
      <c r="A2429" s="5" t="s">
        <v>44</v>
      </c>
      <c r="B2429" s="9">
        <v>42143.0</v>
      </c>
      <c r="C2429" s="5" t="s">
        <v>52</v>
      </c>
      <c r="D2429" s="5" t="s">
        <v>142</v>
      </c>
      <c r="E2429" s="5">
        <v>387.847168483575</v>
      </c>
      <c r="F2429" s="5">
        <v>300.02416011078</v>
      </c>
      <c r="G2429" s="14">
        <v>0.166564399028735</v>
      </c>
      <c r="H2429" s="5"/>
      <c r="I2429" s="14"/>
    </row>
    <row r="2430" ht="14.25" customHeight="1">
      <c r="A2430" s="5" t="s">
        <v>44</v>
      </c>
      <c r="B2430" s="9">
        <v>42562.0</v>
      </c>
      <c r="C2430" s="5" t="s">
        <v>18</v>
      </c>
      <c r="D2430" s="5" t="s">
        <v>142</v>
      </c>
      <c r="E2430" s="5">
        <v>387.924823783549</v>
      </c>
      <c r="F2430" s="5">
        <v>300.029998621159</v>
      </c>
      <c r="G2430" s="14">
        <v>0.166666045285106</v>
      </c>
      <c r="H2430" s="5"/>
      <c r="I2430" s="14"/>
    </row>
    <row r="2431" ht="14.25" customHeight="1">
      <c r="A2431" s="5" t="s">
        <v>44</v>
      </c>
      <c r="B2431" s="9">
        <v>42969.0</v>
      </c>
      <c r="C2431" s="5" t="s">
        <v>52</v>
      </c>
      <c r="D2431" s="5" t="s">
        <v>142</v>
      </c>
      <c r="E2431" s="5">
        <v>388.002479083524</v>
      </c>
      <c r="F2431" s="5">
        <v>300.035837131537</v>
      </c>
      <c r="G2431" s="14">
        <v>0.166767691541478</v>
      </c>
      <c r="H2431" s="5"/>
      <c r="I2431" s="14"/>
    </row>
    <row r="2432" ht="14.25" customHeight="1">
      <c r="A2432" s="5" t="s">
        <v>44</v>
      </c>
      <c r="B2432" s="9">
        <v>43274.0</v>
      </c>
      <c r="C2432" s="5" t="s">
        <v>35</v>
      </c>
      <c r="D2432" s="5" t="s">
        <v>142</v>
      </c>
      <c r="E2432" s="5">
        <v>388.080134383499</v>
      </c>
      <c r="F2432" s="5">
        <v>300.041675641916</v>
      </c>
      <c r="G2432" s="14">
        <v>0.166869337797849</v>
      </c>
      <c r="H2432" s="5"/>
      <c r="I2432" s="14"/>
    </row>
    <row r="2433" ht="14.25" customHeight="1">
      <c r="A2433" s="5" t="s">
        <v>44</v>
      </c>
      <c r="B2433" s="9">
        <v>43465.0</v>
      </c>
      <c r="C2433" s="5" t="s">
        <v>18</v>
      </c>
      <c r="D2433" s="5" t="s">
        <v>142</v>
      </c>
      <c r="E2433" s="5">
        <v>388.157789683473</v>
      </c>
      <c r="F2433" s="5">
        <v>300.047514152295</v>
      </c>
      <c r="G2433" s="14">
        <v>0.166970984054221</v>
      </c>
      <c r="H2433" s="5"/>
      <c r="I2433" s="14"/>
    </row>
    <row r="2434" ht="14.25" customHeight="1">
      <c r="A2434" s="2" t="s">
        <v>30</v>
      </c>
      <c r="B2434" s="9">
        <v>41881.0</v>
      </c>
      <c r="C2434" s="5" t="s">
        <v>20</v>
      </c>
      <c r="D2434" s="5" t="s">
        <v>143</v>
      </c>
      <c r="E2434" s="5">
        <v>388.235444983448</v>
      </c>
      <c r="F2434" s="5">
        <v>300.053352662673</v>
      </c>
      <c r="G2434" s="14">
        <v>0.167072630310593</v>
      </c>
      <c r="H2434" s="5"/>
      <c r="I2434" s="14"/>
    </row>
    <row r="2435" ht="14.25" customHeight="1">
      <c r="A2435" s="2" t="s">
        <v>30</v>
      </c>
      <c r="B2435" s="9">
        <v>41967.0</v>
      </c>
      <c r="C2435" s="5" t="s">
        <v>17</v>
      </c>
      <c r="D2435" s="5" t="s">
        <v>143</v>
      </c>
      <c r="E2435" s="5">
        <v>388.313100283423</v>
      </c>
      <c r="F2435" s="5">
        <v>300.059191173052</v>
      </c>
      <c r="G2435" s="14">
        <v>0.167174276566964</v>
      </c>
      <c r="H2435" s="5"/>
      <c r="I2435" s="14"/>
    </row>
    <row r="2436" ht="14.25" customHeight="1">
      <c r="A2436" s="2" t="s">
        <v>30</v>
      </c>
      <c r="B2436" s="9">
        <v>42231.0</v>
      </c>
      <c r="C2436" s="5" t="s">
        <v>12</v>
      </c>
      <c r="D2436" s="5" t="s">
        <v>143</v>
      </c>
      <c r="E2436" s="5">
        <v>388.390755583397</v>
      </c>
      <c r="F2436" s="5">
        <v>300.065029683431</v>
      </c>
      <c r="G2436" s="14">
        <v>0.167275922823336</v>
      </c>
      <c r="H2436" s="5"/>
      <c r="I2436" s="14"/>
    </row>
    <row r="2437" ht="14.25" customHeight="1">
      <c r="A2437" s="2" t="s">
        <v>30</v>
      </c>
      <c r="B2437" s="9">
        <v>42652.0</v>
      </c>
      <c r="C2437" s="5" t="s">
        <v>20</v>
      </c>
      <c r="D2437" s="5" t="s">
        <v>143</v>
      </c>
      <c r="E2437" s="5">
        <v>388.468410883372</v>
      </c>
      <c r="F2437" s="5">
        <v>300.070868193809</v>
      </c>
      <c r="G2437" s="14">
        <v>0.167377569079707</v>
      </c>
      <c r="H2437" s="5"/>
      <c r="I2437" s="14"/>
    </row>
    <row r="2438" ht="14.25" customHeight="1">
      <c r="A2438" s="2" t="s">
        <v>30</v>
      </c>
      <c r="B2438" s="9">
        <v>42743.0</v>
      </c>
      <c r="C2438" s="5" t="s">
        <v>52</v>
      </c>
      <c r="D2438" s="5" t="s">
        <v>143</v>
      </c>
      <c r="E2438" s="5">
        <v>388.546066183347</v>
      </c>
      <c r="F2438" s="5">
        <v>300.076706704188</v>
      </c>
      <c r="G2438" s="14">
        <v>0.167479215336079</v>
      </c>
      <c r="H2438" s="5"/>
      <c r="I2438" s="14"/>
    </row>
    <row r="2439" ht="14.25" customHeight="1">
      <c r="A2439" s="2" t="s">
        <v>30</v>
      </c>
      <c r="B2439" s="9">
        <v>43164.0</v>
      </c>
      <c r="C2439" s="5" t="s">
        <v>52</v>
      </c>
      <c r="D2439" s="5" t="s">
        <v>143</v>
      </c>
      <c r="E2439" s="5">
        <v>388.623721483321</v>
      </c>
      <c r="F2439" s="5">
        <v>300.082545214566</v>
      </c>
      <c r="G2439" s="14">
        <v>0.167580861592451</v>
      </c>
      <c r="H2439" s="5"/>
      <c r="I2439" s="14"/>
    </row>
    <row r="2440" ht="14.25" customHeight="1">
      <c r="A2440" s="2" t="s">
        <v>30</v>
      </c>
      <c r="B2440" s="9">
        <v>43244.0</v>
      </c>
      <c r="C2440" s="5" t="s">
        <v>17</v>
      </c>
      <c r="D2440" s="5" t="s">
        <v>143</v>
      </c>
      <c r="E2440" s="5">
        <v>388.701376783296</v>
      </c>
      <c r="F2440" s="5">
        <v>300.088383724945</v>
      </c>
      <c r="G2440" s="14">
        <v>0.167682507848822</v>
      </c>
      <c r="H2440" s="5"/>
      <c r="I2440" s="14"/>
    </row>
    <row r="2441" ht="14.25" customHeight="1">
      <c r="A2441" s="2" t="s">
        <v>30</v>
      </c>
      <c r="B2441" s="9">
        <v>43374.0</v>
      </c>
      <c r="C2441" s="5" t="s">
        <v>34</v>
      </c>
      <c r="D2441" s="5" t="s">
        <v>143</v>
      </c>
      <c r="E2441" s="5">
        <v>388.779032083271</v>
      </c>
      <c r="F2441" s="5">
        <v>300.094222235324</v>
      </c>
      <c r="G2441" s="14">
        <v>0.167784154105194</v>
      </c>
      <c r="H2441" s="5"/>
      <c r="I2441" s="14"/>
    </row>
    <row r="2442" ht="14.25" customHeight="1">
      <c r="A2442" s="5" t="s">
        <v>10</v>
      </c>
      <c r="B2442" s="9">
        <v>41770.0</v>
      </c>
      <c r="C2442" s="5" t="s">
        <v>12</v>
      </c>
      <c r="D2442" s="5" t="s">
        <v>144</v>
      </c>
      <c r="E2442" s="5">
        <v>388.856687383245</v>
      </c>
      <c r="F2442" s="5">
        <v>300.100060745702</v>
      </c>
      <c r="G2442" s="14">
        <v>0.167885800361566</v>
      </c>
      <c r="H2442" s="5"/>
      <c r="I2442" s="14"/>
    </row>
    <row r="2443" ht="14.25" customHeight="1">
      <c r="A2443" s="5" t="s">
        <v>10</v>
      </c>
      <c r="B2443" s="9">
        <v>42279.0</v>
      </c>
      <c r="C2443" s="5" t="s">
        <v>17</v>
      </c>
      <c r="D2443" s="5" t="s">
        <v>144</v>
      </c>
      <c r="E2443" s="5">
        <v>388.93434268322</v>
      </c>
      <c r="F2443" s="5">
        <v>300.105899256081</v>
      </c>
      <c r="G2443" s="14">
        <v>0.167987446617937</v>
      </c>
      <c r="H2443" s="5"/>
      <c r="I2443" s="14"/>
    </row>
    <row r="2444" ht="14.25" customHeight="1">
      <c r="A2444" s="5" t="s">
        <v>10</v>
      </c>
      <c r="B2444" s="9">
        <v>42854.0</v>
      </c>
      <c r="C2444" s="5" t="s">
        <v>17</v>
      </c>
      <c r="D2444" s="5" t="s">
        <v>144</v>
      </c>
      <c r="E2444" s="5">
        <v>389.011997983195</v>
      </c>
      <c r="F2444" s="5">
        <v>300.11173776646</v>
      </c>
      <c r="G2444" s="14">
        <v>0.168089092874309</v>
      </c>
      <c r="H2444" s="5"/>
      <c r="I2444" s="14"/>
    </row>
    <row r="2445" ht="14.25" customHeight="1">
      <c r="A2445" s="5" t="s">
        <v>10</v>
      </c>
      <c r="B2445" s="9">
        <v>42873.0</v>
      </c>
      <c r="C2445" s="5" t="s">
        <v>47</v>
      </c>
      <c r="D2445" s="5" t="s">
        <v>144</v>
      </c>
      <c r="E2445" s="5">
        <v>389.089653283169</v>
      </c>
      <c r="F2445" s="5">
        <v>300.117576276838</v>
      </c>
      <c r="G2445" s="14">
        <v>0.16819073913068</v>
      </c>
      <c r="H2445" s="5"/>
      <c r="I2445" s="14"/>
    </row>
    <row r="2446" ht="14.25" customHeight="1">
      <c r="A2446" s="5" t="s">
        <v>10</v>
      </c>
      <c r="B2446" s="9">
        <v>43224.0</v>
      </c>
      <c r="C2446" s="5" t="s">
        <v>34</v>
      </c>
      <c r="D2446" s="5" t="s">
        <v>144</v>
      </c>
      <c r="E2446" s="5">
        <v>389.167308583144</v>
      </c>
      <c r="F2446" s="5">
        <v>300.123414787217</v>
      </c>
      <c r="G2446" s="14">
        <v>0.168292385387052</v>
      </c>
      <c r="H2446" s="5"/>
      <c r="I2446" s="14"/>
    </row>
    <row r="2447" ht="14.25" customHeight="1">
      <c r="A2447" s="5" t="s">
        <v>10</v>
      </c>
      <c r="B2447" s="9">
        <v>43235.0</v>
      </c>
      <c r="C2447" s="5" t="s">
        <v>47</v>
      </c>
      <c r="D2447" s="5" t="s">
        <v>144</v>
      </c>
      <c r="E2447" s="5">
        <v>389.244963883119</v>
      </c>
      <c r="F2447" s="5">
        <v>300.129253297596</v>
      </c>
      <c r="G2447" s="14">
        <v>0.168394031643424</v>
      </c>
      <c r="H2447" s="5"/>
      <c r="I2447" s="14"/>
    </row>
    <row r="2448" ht="14.25" customHeight="1">
      <c r="A2448" s="5" t="s">
        <v>10</v>
      </c>
      <c r="B2448" s="9">
        <v>43280.0</v>
      </c>
      <c r="C2448" s="5" t="s">
        <v>34</v>
      </c>
      <c r="D2448" s="5" t="s">
        <v>144</v>
      </c>
      <c r="E2448" s="5">
        <v>389.322619183094</v>
      </c>
      <c r="F2448" s="5">
        <v>300.135091807974</v>
      </c>
      <c r="G2448" s="14">
        <v>0.168495677899795</v>
      </c>
      <c r="H2448" s="5"/>
      <c r="I2448" s="14"/>
    </row>
    <row r="2449" ht="14.25" customHeight="1">
      <c r="A2449" s="5" t="s">
        <v>10</v>
      </c>
      <c r="B2449" s="9">
        <v>43318.0</v>
      </c>
      <c r="C2449" s="5" t="s">
        <v>18</v>
      </c>
      <c r="D2449" s="5" t="s">
        <v>144</v>
      </c>
      <c r="E2449" s="5">
        <v>389.400274483068</v>
      </c>
      <c r="F2449" s="5">
        <v>300.140930318353</v>
      </c>
      <c r="G2449" s="14">
        <v>0.168597324156167</v>
      </c>
      <c r="H2449" s="5"/>
      <c r="I2449" s="14"/>
    </row>
    <row r="2450" ht="14.25" customHeight="1">
      <c r="A2450" s="5" t="s">
        <v>44</v>
      </c>
      <c r="B2450" s="9">
        <v>41667.0</v>
      </c>
      <c r="C2450" s="5" t="s">
        <v>47</v>
      </c>
      <c r="D2450" s="5" t="s">
        <v>145</v>
      </c>
      <c r="E2450" s="5">
        <v>389.477929783043</v>
      </c>
      <c r="F2450" s="5">
        <v>300.146768828731</v>
      </c>
      <c r="G2450" s="14">
        <v>0.168698970412538</v>
      </c>
      <c r="H2450" s="5"/>
      <c r="I2450" s="14"/>
    </row>
    <row r="2451" ht="14.25" customHeight="1">
      <c r="A2451" s="5" t="s">
        <v>44</v>
      </c>
      <c r="B2451" s="9">
        <v>42068.0</v>
      </c>
      <c r="C2451" s="5" t="s">
        <v>18</v>
      </c>
      <c r="D2451" s="5" t="s">
        <v>145</v>
      </c>
      <c r="E2451" s="5">
        <v>389.555585083018</v>
      </c>
      <c r="F2451" s="5">
        <v>300.15260733911</v>
      </c>
      <c r="G2451" s="14">
        <v>0.16880061666891</v>
      </c>
      <c r="H2451" s="5"/>
      <c r="I2451" s="14"/>
    </row>
    <row r="2452" ht="14.25" customHeight="1">
      <c r="A2452" s="5" t="s">
        <v>44</v>
      </c>
      <c r="B2452" s="9">
        <v>42448.0</v>
      </c>
      <c r="C2452" s="5" t="s">
        <v>47</v>
      </c>
      <c r="D2452" s="5" t="s">
        <v>145</v>
      </c>
      <c r="E2452" s="5">
        <v>389.633240382992</v>
      </c>
      <c r="F2452" s="5">
        <v>300.158445849489</v>
      </c>
      <c r="G2452" s="14">
        <v>0.168902262925282</v>
      </c>
      <c r="H2452" s="5"/>
      <c r="I2452" s="14"/>
    </row>
    <row r="2453" ht="14.25" customHeight="1">
      <c r="A2453" s="5" t="s">
        <v>44</v>
      </c>
      <c r="B2453" s="9">
        <v>42686.0</v>
      </c>
      <c r="C2453" s="5" t="s">
        <v>47</v>
      </c>
      <c r="D2453" s="5" t="s">
        <v>145</v>
      </c>
      <c r="E2453" s="5">
        <v>389.710895682967</v>
      </c>
      <c r="F2453" s="5">
        <v>300.164284359867</v>
      </c>
      <c r="G2453" s="14">
        <v>0.169003909181653</v>
      </c>
      <c r="H2453" s="5"/>
      <c r="I2453" s="14"/>
    </row>
    <row r="2454" ht="14.25" customHeight="1">
      <c r="A2454" s="5" t="s">
        <v>44</v>
      </c>
      <c r="B2454" s="9">
        <v>42773.0</v>
      </c>
      <c r="C2454" s="5" t="s">
        <v>52</v>
      </c>
      <c r="D2454" s="5" t="s">
        <v>145</v>
      </c>
      <c r="E2454" s="5">
        <v>389.788550982942</v>
      </c>
      <c r="F2454" s="5">
        <v>300.170122870246</v>
      </c>
      <c r="G2454" s="14">
        <v>0.169105555438025</v>
      </c>
      <c r="H2454" s="5"/>
      <c r="I2454" s="14"/>
    </row>
    <row r="2455" ht="14.25" customHeight="1">
      <c r="A2455" s="5" t="s">
        <v>44</v>
      </c>
      <c r="B2455" s="9">
        <v>42950.0</v>
      </c>
      <c r="C2455" s="5" t="s">
        <v>47</v>
      </c>
      <c r="D2455" s="5" t="s">
        <v>145</v>
      </c>
      <c r="E2455" s="5">
        <v>389.866206282916</v>
      </c>
      <c r="F2455" s="5">
        <v>300.175961380625</v>
      </c>
      <c r="G2455" s="14">
        <v>0.169207201694396</v>
      </c>
      <c r="H2455" s="5"/>
      <c r="I2455" s="14"/>
    </row>
    <row r="2456" ht="14.25" customHeight="1">
      <c r="A2456" s="5" t="s">
        <v>44</v>
      </c>
      <c r="B2456" s="9">
        <v>43037.0</v>
      </c>
      <c r="C2456" s="5" t="s">
        <v>12</v>
      </c>
      <c r="D2456" s="5" t="s">
        <v>145</v>
      </c>
      <c r="E2456" s="5">
        <v>389.943861582891</v>
      </c>
      <c r="F2456" s="5">
        <v>300.181799891003</v>
      </c>
      <c r="G2456" s="14">
        <v>0.169308847950768</v>
      </c>
      <c r="H2456" s="5"/>
      <c r="I2456" s="14"/>
    </row>
    <row r="2457" ht="14.25" customHeight="1">
      <c r="A2457" s="5" t="s">
        <v>44</v>
      </c>
      <c r="B2457" s="9">
        <v>43061.0</v>
      </c>
      <c r="C2457" s="5" t="s">
        <v>18</v>
      </c>
      <c r="D2457" s="5" t="s">
        <v>145</v>
      </c>
      <c r="E2457" s="5">
        <v>390.021516882866</v>
      </c>
      <c r="F2457" s="5">
        <v>300.187638401382</v>
      </c>
      <c r="G2457" s="14">
        <v>0.16941049420714</v>
      </c>
      <c r="H2457" s="5"/>
      <c r="I2457" s="14"/>
    </row>
    <row r="2458" ht="14.25" customHeight="1">
      <c r="A2458" s="5" t="s">
        <v>44</v>
      </c>
      <c r="B2458" s="9">
        <v>43213.0</v>
      </c>
      <c r="C2458" s="5" t="s">
        <v>19</v>
      </c>
      <c r="D2458" s="5" t="s">
        <v>145</v>
      </c>
      <c r="E2458" s="5">
        <v>390.09917218284</v>
      </c>
      <c r="F2458" s="5">
        <v>300.193476911761</v>
      </c>
      <c r="G2458" s="14">
        <v>0.169512140463511</v>
      </c>
      <c r="H2458" s="5"/>
      <c r="I2458" s="14"/>
    </row>
    <row r="2459" ht="14.25" customHeight="1">
      <c r="A2459" s="5" t="s">
        <v>10</v>
      </c>
      <c r="B2459" s="9">
        <v>41766.0</v>
      </c>
      <c r="C2459" s="5" t="s">
        <v>17</v>
      </c>
      <c r="D2459" s="5" t="s">
        <v>146</v>
      </c>
      <c r="E2459" s="5">
        <v>390.176827482815</v>
      </c>
      <c r="F2459" s="5">
        <v>300.199315422139</v>
      </c>
      <c r="G2459" s="14">
        <v>0.169613786719883</v>
      </c>
      <c r="H2459" s="5"/>
      <c r="I2459" s="14"/>
    </row>
    <row r="2460" ht="14.25" customHeight="1">
      <c r="A2460" s="5" t="s">
        <v>10</v>
      </c>
      <c r="B2460" s="9">
        <v>42172.0</v>
      </c>
      <c r="C2460" s="5" t="s">
        <v>47</v>
      </c>
      <c r="D2460" s="5" t="s">
        <v>146</v>
      </c>
      <c r="E2460" s="5">
        <v>390.25448278279</v>
      </c>
      <c r="F2460" s="5">
        <v>300.205153932518</v>
      </c>
      <c r="G2460" s="14">
        <v>0.169715432976254</v>
      </c>
      <c r="H2460" s="5"/>
      <c r="I2460" s="14"/>
    </row>
    <row r="2461" ht="14.25" customHeight="1">
      <c r="A2461" s="5" t="s">
        <v>10</v>
      </c>
      <c r="B2461" s="9">
        <v>42311.0</v>
      </c>
      <c r="C2461" s="5" t="s">
        <v>47</v>
      </c>
      <c r="D2461" s="5" t="s">
        <v>146</v>
      </c>
      <c r="E2461" s="5">
        <v>390.332138082764</v>
      </c>
      <c r="F2461" s="5">
        <v>300.210992442897</v>
      </c>
      <c r="G2461" s="14">
        <v>0.169817079232626</v>
      </c>
      <c r="H2461" s="5"/>
      <c r="I2461" s="14"/>
    </row>
    <row r="2462" ht="14.25" customHeight="1">
      <c r="A2462" s="5" t="s">
        <v>10</v>
      </c>
      <c r="B2462" s="9">
        <v>42364.0</v>
      </c>
      <c r="C2462" s="5" t="s">
        <v>52</v>
      </c>
      <c r="D2462" s="5" t="s">
        <v>146</v>
      </c>
      <c r="E2462" s="5">
        <v>390.409793382739</v>
      </c>
      <c r="F2462" s="5">
        <v>300.216830953275</v>
      </c>
      <c r="G2462" s="14">
        <v>0.169918725488998</v>
      </c>
      <c r="H2462" s="5"/>
      <c r="I2462" s="14"/>
    </row>
    <row r="2463" ht="14.25" customHeight="1">
      <c r="A2463" s="5" t="s">
        <v>44</v>
      </c>
      <c r="B2463" s="9">
        <v>41756.0</v>
      </c>
      <c r="C2463" s="5" t="s">
        <v>35</v>
      </c>
      <c r="D2463" s="5" t="s">
        <v>147</v>
      </c>
      <c r="E2463" s="5">
        <v>390.487448682714</v>
      </c>
      <c r="F2463" s="5">
        <v>300.222669463654</v>
      </c>
      <c r="G2463" s="14">
        <v>0.170020371745369</v>
      </c>
      <c r="H2463" s="5"/>
      <c r="I2463" s="14"/>
    </row>
    <row r="2464" ht="14.25" customHeight="1">
      <c r="A2464" s="5" t="s">
        <v>44</v>
      </c>
      <c r="B2464" s="9">
        <v>42794.0</v>
      </c>
      <c r="C2464" s="5" t="s">
        <v>18</v>
      </c>
      <c r="D2464" s="5" t="s">
        <v>147</v>
      </c>
      <c r="E2464" s="5">
        <v>390.565103982688</v>
      </c>
      <c r="F2464" s="5">
        <v>300.228507974033</v>
      </c>
      <c r="G2464" s="14">
        <v>0.170122018001741</v>
      </c>
      <c r="H2464" s="5"/>
      <c r="I2464" s="14"/>
    </row>
    <row r="2465" ht="14.25" customHeight="1">
      <c r="A2465" s="5" t="s">
        <v>10</v>
      </c>
      <c r="B2465" s="9">
        <v>41702.0</v>
      </c>
      <c r="C2465" s="5" t="s">
        <v>34</v>
      </c>
      <c r="D2465" s="5" t="s">
        <v>148</v>
      </c>
      <c r="E2465" s="5">
        <v>390.642759282663</v>
      </c>
      <c r="F2465" s="5">
        <v>300.234346484411</v>
      </c>
      <c r="G2465" s="14">
        <v>0.170223664258113</v>
      </c>
      <c r="H2465" s="5"/>
      <c r="I2465" s="14"/>
    </row>
    <row r="2466" ht="14.25" customHeight="1">
      <c r="A2466" s="5" t="s">
        <v>10</v>
      </c>
      <c r="B2466" s="9">
        <v>41883.0</v>
      </c>
      <c r="C2466" s="5" t="s">
        <v>12</v>
      </c>
      <c r="D2466" s="5" t="s">
        <v>148</v>
      </c>
      <c r="E2466" s="5">
        <v>390.720414582638</v>
      </c>
      <c r="F2466" s="5">
        <v>300.24018499479</v>
      </c>
      <c r="G2466" s="14">
        <v>0.170325310514484</v>
      </c>
      <c r="H2466" s="5"/>
      <c r="I2466" s="14"/>
    </row>
    <row r="2467" ht="14.25" customHeight="1">
      <c r="A2467" s="5" t="s">
        <v>10</v>
      </c>
      <c r="B2467" s="9">
        <v>42052.0</v>
      </c>
      <c r="C2467" s="5" t="s">
        <v>22</v>
      </c>
      <c r="D2467" s="5" t="s">
        <v>148</v>
      </c>
      <c r="E2467" s="5">
        <v>390.798069882612</v>
      </c>
      <c r="F2467" s="5">
        <v>300.246023505168</v>
      </c>
      <c r="G2467" s="14">
        <v>0.170426956770856</v>
      </c>
      <c r="H2467" s="5"/>
      <c r="I2467" s="14"/>
    </row>
    <row r="2468" ht="14.25" customHeight="1">
      <c r="A2468" s="5" t="s">
        <v>10</v>
      </c>
      <c r="B2468" s="9">
        <v>42486.0</v>
      </c>
      <c r="C2468" s="5" t="s">
        <v>12</v>
      </c>
      <c r="D2468" s="5" t="s">
        <v>148</v>
      </c>
      <c r="E2468" s="5">
        <v>390.875725182587</v>
      </c>
      <c r="F2468" s="5">
        <v>300.251862015547</v>
      </c>
      <c r="G2468" s="14">
        <v>0.170528603027227</v>
      </c>
      <c r="H2468" s="5"/>
      <c r="I2468" s="14"/>
    </row>
    <row r="2469" ht="14.25" customHeight="1">
      <c r="A2469" s="5" t="s">
        <v>10</v>
      </c>
      <c r="B2469" s="9">
        <v>42536.0</v>
      </c>
      <c r="C2469" s="5" t="s">
        <v>58</v>
      </c>
      <c r="D2469" s="5" t="s">
        <v>148</v>
      </c>
      <c r="E2469" s="5">
        <v>390.953380482562</v>
      </c>
      <c r="F2469" s="5">
        <v>300.257700525926</v>
      </c>
      <c r="G2469" s="14">
        <v>0.170630249283599</v>
      </c>
      <c r="H2469" s="5"/>
      <c r="I2469" s="14"/>
    </row>
    <row r="2470" ht="14.25" customHeight="1">
      <c r="A2470" s="5" t="s">
        <v>10</v>
      </c>
      <c r="B2470" s="9">
        <v>42570.0</v>
      </c>
      <c r="C2470" s="5" t="s">
        <v>58</v>
      </c>
      <c r="D2470" s="5" t="s">
        <v>148</v>
      </c>
      <c r="E2470" s="5">
        <v>391.031035782536</v>
      </c>
      <c r="F2470" s="5">
        <v>300.263539036304</v>
      </c>
      <c r="G2470" s="14">
        <v>0.170731895539971</v>
      </c>
      <c r="H2470" s="5"/>
      <c r="I2470" s="14"/>
    </row>
    <row r="2471" ht="14.25" customHeight="1">
      <c r="A2471" s="5" t="s">
        <v>10</v>
      </c>
      <c r="B2471" s="9">
        <v>43327.0</v>
      </c>
      <c r="C2471" s="5" t="s">
        <v>27</v>
      </c>
      <c r="D2471" s="5" t="s">
        <v>148</v>
      </c>
      <c r="E2471" s="5">
        <v>391.108691082511</v>
      </c>
      <c r="F2471" s="5">
        <v>300.269377546683</v>
      </c>
      <c r="G2471" s="14">
        <v>0.170833541796342</v>
      </c>
      <c r="H2471" s="5"/>
      <c r="I2471" s="14"/>
    </row>
    <row r="2472" ht="14.25" customHeight="1">
      <c r="A2472" s="5" t="s">
        <v>10</v>
      </c>
      <c r="B2472" s="9">
        <v>43436.0</v>
      </c>
      <c r="C2472" s="5" t="s">
        <v>52</v>
      </c>
      <c r="D2472" s="5" t="s">
        <v>148</v>
      </c>
      <c r="E2472" s="5">
        <v>391.186346382486</v>
      </c>
      <c r="F2472" s="5">
        <v>300.275216057062</v>
      </c>
      <c r="G2472" s="14">
        <v>0.170935188052714</v>
      </c>
      <c r="H2472" s="5"/>
      <c r="I2472" s="14"/>
    </row>
    <row r="2473" ht="14.25" customHeight="1">
      <c r="A2473" s="5" t="s">
        <v>44</v>
      </c>
      <c r="B2473" s="9">
        <v>41817.0</v>
      </c>
      <c r="C2473" s="5" t="s">
        <v>27</v>
      </c>
      <c r="D2473" s="5" t="s">
        <v>149</v>
      </c>
      <c r="E2473" s="5">
        <v>391.26400168246</v>
      </c>
      <c r="F2473" s="5">
        <v>300.28105456744</v>
      </c>
      <c r="G2473" s="14">
        <v>0.171036834309085</v>
      </c>
      <c r="H2473" s="5"/>
      <c r="I2473" s="14"/>
    </row>
    <row r="2474" ht="14.25" customHeight="1">
      <c r="A2474" s="5" t="s">
        <v>44</v>
      </c>
      <c r="B2474" s="9">
        <v>42873.0</v>
      </c>
      <c r="C2474" s="5" t="s">
        <v>12</v>
      </c>
      <c r="D2474" s="5" t="s">
        <v>149</v>
      </c>
      <c r="E2474" s="5">
        <v>391.341656982435</v>
      </c>
      <c r="F2474" s="5">
        <v>300.286893077819</v>
      </c>
      <c r="G2474" s="14">
        <v>0.171138480565457</v>
      </c>
      <c r="H2474" s="5"/>
      <c r="I2474" s="14"/>
    </row>
    <row r="2475" ht="14.25" customHeight="1">
      <c r="A2475" s="5" t="s">
        <v>44</v>
      </c>
      <c r="B2475" s="9">
        <v>43319.0</v>
      </c>
      <c r="C2475" s="5" t="s">
        <v>20</v>
      </c>
      <c r="D2475" s="5" t="s">
        <v>149</v>
      </c>
      <c r="E2475" s="5">
        <v>391.41931228241</v>
      </c>
      <c r="F2475" s="5">
        <v>300.292731588198</v>
      </c>
      <c r="G2475" s="14">
        <v>0.171240126821829</v>
      </c>
      <c r="H2475" s="5"/>
      <c r="I2475" s="14"/>
    </row>
    <row r="2476" ht="14.25" customHeight="1">
      <c r="A2476" s="2" t="s">
        <v>30</v>
      </c>
      <c r="B2476" s="9">
        <v>41641.0</v>
      </c>
      <c r="C2476" s="5" t="s">
        <v>34</v>
      </c>
      <c r="D2476" s="5" t="s">
        <v>150</v>
      </c>
      <c r="E2476" s="5">
        <v>391.496967582384</v>
      </c>
      <c r="F2476" s="5">
        <v>300.298570098576</v>
      </c>
      <c r="G2476" s="14">
        <v>0.1713417730782</v>
      </c>
      <c r="H2476" s="5"/>
      <c r="I2476" s="14"/>
    </row>
    <row r="2477" ht="14.25" customHeight="1">
      <c r="A2477" s="2" t="s">
        <v>30</v>
      </c>
      <c r="B2477" s="9">
        <v>41730.0</v>
      </c>
      <c r="C2477" s="5" t="s">
        <v>22</v>
      </c>
      <c r="D2477" s="5" t="s">
        <v>150</v>
      </c>
      <c r="E2477" s="5">
        <v>391.574622882359</v>
      </c>
      <c r="F2477" s="5">
        <v>300.304408608955</v>
      </c>
      <c r="G2477" s="14">
        <v>0.171443419334572</v>
      </c>
      <c r="H2477" s="5"/>
      <c r="I2477" s="14"/>
    </row>
    <row r="2478" ht="14.25" customHeight="1">
      <c r="A2478" s="2" t="s">
        <v>30</v>
      </c>
      <c r="B2478" s="9">
        <v>41791.0</v>
      </c>
      <c r="C2478" s="5" t="s">
        <v>34</v>
      </c>
      <c r="D2478" s="5" t="s">
        <v>150</v>
      </c>
      <c r="E2478" s="5">
        <v>391.652278182334</v>
      </c>
      <c r="F2478" s="5">
        <v>300.310247119333</v>
      </c>
      <c r="G2478" s="14">
        <v>0.171545065590943</v>
      </c>
      <c r="H2478" s="5"/>
      <c r="I2478" s="14"/>
    </row>
    <row r="2479" ht="14.25" customHeight="1">
      <c r="A2479" s="2" t="s">
        <v>30</v>
      </c>
      <c r="B2479" s="9">
        <v>42196.0</v>
      </c>
      <c r="C2479" s="5" t="s">
        <v>22</v>
      </c>
      <c r="D2479" s="5" t="s">
        <v>150</v>
      </c>
      <c r="E2479" s="5">
        <v>391.729933482308</v>
      </c>
      <c r="F2479" s="5">
        <v>300.316085629712</v>
      </c>
      <c r="G2479" s="14">
        <v>0.171646711847315</v>
      </c>
      <c r="H2479" s="5"/>
      <c r="I2479" s="14"/>
    </row>
    <row r="2480" ht="14.25" customHeight="1">
      <c r="A2480" s="2" t="s">
        <v>30</v>
      </c>
      <c r="B2480" s="9">
        <v>42320.0</v>
      </c>
      <c r="C2480" s="5" t="s">
        <v>18</v>
      </c>
      <c r="D2480" s="5" t="s">
        <v>150</v>
      </c>
      <c r="E2480" s="5">
        <v>391.807588782283</v>
      </c>
      <c r="F2480" s="5">
        <v>300.321924140091</v>
      </c>
      <c r="G2480" s="14">
        <v>0.171748358103687</v>
      </c>
      <c r="H2480" s="5"/>
      <c r="I2480" s="14"/>
    </row>
    <row r="2481" ht="14.25" customHeight="1">
      <c r="A2481" s="2" t="s">
        <v>30</v>
      </c>
      <c r="B2481" s="9">
        <v>42483.0</v>
      </c>
      <c r="C2481" s="5" t="s">
        <v>34</v>
      </c>
      <c r="D2481" s="5" t="s">
        <v>150</v>
      </c>
      <c r="E2481" s="5">
        <v>391.885244082258</v>
      </c>
      <c r="F2481" s="5">
        <v>300.327762650469</v>
      </c>
      <c r="G2481" s="14">
        <v>0.171850004360058</v>
      </c>
      <c r="H2481" s="5"/>
      <c r="I2481" s="14"/>
    </row>
    <row r="2482" ht="14.25" customHeight="1">
      <c r="A2482" s="2" t="s">
        <v>30</v>
      </c>
      <c r="B2482" s="9">
        <v>42582.0</v>
      </c>
      <c r="C2482" s="5" t="s">
        <v>20</v>
      </c>
      <c r="D2482" s="5" t="s">
        <v>150</v>
      </c>
      <c r="E2482" s="5">
        <v>391.962899382232</v>
      </c>
      <c r="F2482" s="5">
        <v>300.333601160848</v>
      </c>
      <c r="G2482" s="14">
        <v>0.17195165061643</v>
      </c>
      <c r="H2482" s="5"/>
      <c r="I2482" s="14"/>
    </row>
    <row r="2483" ht="14.25" customHeight="1">
      <c r="A2483" s="2" t="s">
        <v>30</v>
      </c>
      <c r="B2483" s="9">
        <v>42830.0</v>
      </c>
      <c r="C2483" s="5" t="s">
        <v>52</v>
      </c>
      <c r="D2483" s="5" t="s">
        <v>150</v>
      </c>
      <c r="E2483" s="5">
        <v>392.040554682207</v>
      </c>
      <c r="F2483" s="5">
        <v>300.339439671227</v>
      </c>
      <c r="G2483" s="14">
        <v>0.172053296872801</v>
      </c>
      <c r="H2483" s="5"/>
      <c r="I2483" s="14"/>
    </row>
    <row r="2484" ht="14.25" customHeight="1">
      <c r="A2484" s="2" t="s">
        <v>30</v>
      </c>
      <c r="B2484" s="9">
        <v>43167.0</v>
      </c>
      <c r="C2484" s="5" t="s">
        <v>35</v>
      </c>
      <c r="D2484" s="5" t="s">
        <v>150</v>
      </c>
      <c r="E2484" s="5">
        <v>392.118209982182</v>
      </c>
      <c r="F2484" s="5">
        <v>300.345278181605</v>
      </c>
      <c r="G2484" s="14">
        <v>0.172154943129173</v>
      </c>
      <c r="H2484" s="5"/>
      <c r="I2484" s="14"/>
    </row>
    <row r="2485" ht="14.25" customHeight="1">
      <c r="A2485" s="5" t="s">
        <v>10</v>
      </c>
      <c r="B2485" s="9">
        <v>42349.0</v>
      </c>
      <c r="C2485" s="5" t="s">
        <v>58</v>
      </c>
      <c r="D2485" s="5" t="s">
        <v>151</v>
      </c>
      <c r="E2485" s="5">
        <v>392.195865282156</v>
      </c>
      <c r="F2485" s="5">
        <v>300.351116691984</v>
      </c>
      <c r="G2485" s="14">
        <v>0.172256589385545</v>
      </c>
      <c r="H2485" s="5"/>
      <c r="I2485" s="14"/>
    </row>
    <row r="2486" ht="14.25" customHeight="1">
      <c r="A2486" s="5" t="s">
        <v>10</v>
      </c>
      <c r="B2486" s="9">
        <v>42936.0</v>
      </c>
      <c r="C2486" s="5" t="s">
        <v>22</v>
      </c>
      <c r="D2486" s="5" t="s">
        <v>151</v>
      </c>
      <c r="E2486" s="5">
        <v>392.273520582131</v>
      </c>
      <c r="F2486" s="5">
        <v>300.356955202363</v>
      </c>
      <c r="G2486" s="14">
        <v>0.172358235641916</v>
      </c>
      <c r="H2486" s="5"/>
      <c r="I2486" s="14"/>
    </row>
    <row r="2487" ht="14.25" customHeight="1">
      <c r="A2487" s="5" t="s">
        <v>10</v>
      </c>
      <c r="B2487" s="9">
        <v>43126.0</v>
      </c>
      <c r="C2487" s="5" t="s">
        <v>58</v>
      </c>
      <c r="D2487" s="5" t="s">
        <v>151</v>
      </c>
      <c r="E2487" s="5">
        <v>392.351175882106</v>
      </c>
      <c r="F2487" s="5">
        <v>300.362793712741</v>
      </c>
      <c r="G2487" s="14">
        <v>0.172459881898288</v>
      </c>
      <c r="H2487" s="5"/>
      <c r="I2487" s="14"/>
    </row>
    <row r="2488" ht="14.25" customHeight="1">
      <c r="A2488" s="5" t="s">
        <v>10</v>
      </c>
      <c r="B2488" s="9">
        <v>43281.0</v>
      </c>
      <c r="C2488" s="5" t="s">
        <v>58</v>
      </c>
      <c r="D2488" s="5" t="s">
        <v>151</v>
      </c>
      <c r="E2488" s="5">
        <v>392.42883118208</v>
      </c>
      <c r="F2488" s="5">
        <v>300.36863222312</v>
      </c>
      <c r="G2488" s="14">
        <v>0.172561528154659</v>
      </c>
      <c r="H2488" s="5"/>
      <c r="I2488" s="14"/>
    </row>
    <row r="2489" ht="14.25" customHeight="1">
      <c r="A2489" s="5" t="s">
        <v>10</v>
      </c>
      <c r="B2489" s="9">
        <v>43434.0</v>
      </c>
      <c r="C2489" s="5" t="s">
        <v>18</v>
      </c>
      <c r="D2489" s="5" t="s">
        <v>151</v>
      </c>
      <c r="E2489" s="5">
        <v>392.506486482055</v>
      </c>
      <c r="F2489" s="5">
        <v>300.374470733499</v>
      </c>
      <c r="G2489" s="14">
        <v>0.172663174411031</v>
      </c>
      <c r="H2489" s="5"/>
      <c r="I2489" s="14"/>
    </row>
    <row r="2490" ht="14.25" customHeight="1">
      <c r="A2490" s="5" t="s">
        <v>10</v>
      </c>
      <c r="B2490" s="9">
        <v>43434.0</v>
      </c>
      <c r="C2490" s="5" t="s">
        <v>18</v>
      </c>
      <c r="D2490" s="5" t="s">
        <v>151</v>
      </c>
      <c r="E2490" s="5">
        <v>392.58414178203</v>
      </c>
      <c r="F2490" s="5">
        <v>300.380309243877</v>
      </c>
      <c r="G2490" s="14">
        <v>0.172764820667403</v>
      </c>
      <c r="H2490" s="5"/>
      <c r="I2490" s="14"/>
    </row>
    <row r="2491" ht="14.25" customHeight="1">
      <c r="A2491" s="5" t="s">
        <v>44</v>
      </c>
      <c r="B2491" s="9">
        <v>42656.0</v>
      </c>
      <c r="C2491" s="5" t="s">
        <v>34</v>
      </c>
      <c r="D2491" s="5" t="s">
        <v>152</v>
      </c>
      <c r="E2491" s="5">
        <v>392.661797082004</v>
      </c>
      <c r="F2491" s="5">
        <v>300.386147754256</v>
      </c>
      <c r="G2491" s="14">
        <v>0.172866466923774</v>
      </c>
      <c r="H2491" s="5"/>
      <c r="I2491" s="14"/>
    </row>
    <row r="2492" ht="14.25" customHeight="1">
      <c r="A2492" s="5" t="s">
        <v>44</v>
      </c>
      <c r="B2492" s="9">
        <v>42786.0</v>
      </c>
      <c r="C2492" s="5" t="s">
        <v>35</v>
      </c>
      <c r="D2492" s="5" t="s">
        <v>152</v>
      </c>
      <c r="E2492" s="5">
        <v>392.739452381979</v>
      </c>
      <c r="F2492" s="5">
        <v>300.391986264634</v>
      </c>
      <c r="G2492" s="14">
        <v>0.172968113180146</v>
      </c>
      <c r="H2492" s="5"/>
      <c r="I2492" s="14"/>
    </row>
    <row r="2493" ht="14.25" customHeight="1">
      <c r="A2493" s="5" t="s">
        <v>44</v>
      </c>
      <c r="B2493" s="9">
        <v>43069.0</v>
      </c>
      <c r="C2493" s="5" t="s">
        <v>12</v>
      </c>
      <c r="D2493" s="5" t="s">
        <v>152</v>
      </c>
      <c r="E2493" s="5">
        <v>392.817107681954</v>
      </c>
      <c r="F2493" s="5">
        <v>300.397824775013</v>
      </c>
      <c r="G2493" s="14">
        <v>0.173069759436518</v>
      </c>
      <c r="H2493" s="5"/>
      <c r="I2493" s="14"/>
    </row>
    <row r="2494" ht="14.25" customHeight="1">
      <c r="A2494" s="5" t="s">
        <v>44</v>
      </c>
      <c r="B2494" s="9">
        <v>43412.0</v>
      </c>
      <c r="C2494" s="5" t="s">
        <v>18</v>
      </c>
      <c r="D2494" s="5" t="s">
        <v>152</v>
      </c>
      <c r="E2494" s="5">
        <v>392.894762981928</v>
      </c>
      <c r="F2494" s="5">
        <v>300.403663285392</v>
      </c>
      <c r="G2494" s="14">
        <v>0.173171405692889</v>
      </c>
      <c r="H2494" s="5"/>
      <c r="I2494" s="14"/>
    </row>
    <row r="2495" ht="14.25" customHeight="1">
      <c r="A2495" s="5" t="s">
        <v>10</v>
      </c>
      <c r="B2495" s="9">
        <v>41648.0</v>
      </c>
      <c r="C2495" s="5" t="s">
        <v>20</v>
      </c>
      <c r="D2495" s="5" t="s">
        <v>153</v>
      </c>
      <c r="E2495" s="5">
        <v>392.972418281903</v>
      </c>
      <c r="F2495" s="5">
        <v>300.40950179577</v>
      </c>
      <c r="G2495" s="14">
        <v>0.173273051949261</v>
      </c>
      <c r="H2495" s="5"/>
      <c r="I2495" s="14"/>
    </row>
    <row r="2496" ht="14.25" customHeight="1">
      <c r="A2496" s="5" t="s">
        <v>10</v>
      </c>
      <c r="B2496" s="9">
        <v>41670.0</v>
      </c>
      <c r="C2496" s="5" t="s">
        <v>18</v>
      </c>
      <c r="D2496" s="5" t="s">
        <v>153</v>
      </c>
      <c r="E2496" s="5">
        <v>393.050073581878</v>
      </c>
      <c r="F2496" s="5">
        <v>300.415340306149</v>
      </c>
      <c r="G2496" s="14">
        <v>0.173374698205632</v>
      </c>
      <c r="H2496" s="5"/>
      <c r="I2496" s="14"/>
    </row>
    <row r="2497" ht="14.25" customHeight="1">
      <c r="A2497" s="5" t="s">
        <v>10</v>
      </c>
      <c r="B2497" s="9">
        <v>41977.0</v>
      </c>
      <c r="C2497" s="5" t="s">
        <v>47</v>
      </c>
      <c r="D2497" s="5" t="s">
        <v>153</v>
      </c>
      <c r="E2497" s="5">
        <v>393.127728881852</v>
      </c>
      <c r="F2497" s="5">
        <v>300.421178816528</v>
      </c>
      <c r="G2497" s="14">
        <v>0.173476344462004</v>
      </c>
      <c r="H2497" s="5"/>
      <c r="I2497" s="14"/>
    </row>
    <row r="2498" ht="14.25" customHeight="1">
      <c r="A2498" s="5" t="s">
        <v>10</v>
      </c>
      <c r="B2498" s="9">
        <v>42113.0</v>
      </c>
      <c r="C2498" s="5" t="s">
        <v>27</v>
      </c>
      <c r="D2498" s="5" t="s">
        <v>153</v>
      </c>
      <c r="E2498" s="5">
        <v>393.205384181827</v>
      </c>
      <c r="F2498" s="5">
        <v>300.427017326906</v>
      </c>
      <c r="G2498" s="14">
        <v>0.173577990718376</v>
      </c>
      <c r="H2498" s="5"/>
      <c r="I2498" s="14"/>
    </row>
    <row r="2499" ht="14.25" customHeight="1">
      <c r="A2499" s="5" t="s">
        <v>10</v>
      </c>
      <c r="B2499" s="9">
        <v>43376.0</v>
      </c>
      <c r="C2499" s="5" t="s">
        <v>27</v>
      </c>
      <c r="D2499" s="5" t="s">
        <v>153</v>
      </c>
      <c r="E2499" s="5">
        <v>393.283039481802</v>
      </c>
      <c r="F2499" s="5">
        <v>300.432855837285</v>
      </c>
      <c r="G2499" s="14">
        <v>0.173679636974747</v>
      </c>
      <c r="H2499" s="5"/>
      <c r="I2499" s="14"/>
    </row>
    <row r="2500" ht="14.25" customHeight="1">
      <c r="A2500" s="5" t="s">
        <v>44</v>
      </c>
      <c r="B2500" s="9">
        <v>41681.0</v>
      </c>
      <c r="C2500" s="5" t="s">
        <v>35</v>
      </c>
      <c r="D2500" s="5" t="s">
        <v>154</v>
      </c>
      <c r="E2500" s="5">
        <v>393.360694781776</v>
      </c>
      <c r="F2500" s="5">
        <v>300.438694347664</v>
      </c>
      <c r="G2500" s="14">
        <v>0.173781283231119</v>
      </c>
      <c r="H2500" s="5"/>
      <c r="I2500" s="14"/>
    </row>
    <row r="2501" ht="14.25" customHeight="1">
      <c r="A2501" s="5" t="s">
        <v>44</v>
      </c>
      <c r="B2501" s="9">
        <v>41925.0</v>
      </c>
      <c r="C2501" s="5" t="s">
        <v>27</v>
      </c>
      <c r="D2501" s="5" t="s">
        <v>154</v>
      </c>
      <c r="E2501" s="5">
        <v>393.438350081751</v>
      </c>
      <c r="F2501" s="5">
        <v>300.444532858042</v>
      </c>
      <c r="G2501" s="14">
        <v>0.17388292948749</v>
      </c>
      <c r="H2501" s="5"/>
      <c r="I2501" s="14"/>
    </row>
    <row r="2502" ht="14.25" customHeight="1">
      <c r="A2502" s="5" t="s">
        <v>44</v>
      </c>
      <c r="B2502" s="9">
        <v>42008.0</v>
      </c>
      <c r="C2502" s="5" t="s">
        <v>58</v>
      </c>
      <c r="D2502" s="5" t="s">
        <v>154</v>
      </c>
      <c r="E2502" s="5">
        <v>393.516005381726</v>
      </c>
      <c r="F2502" s="5">
        <v>300.450371368421</v>
      </c>
      <c r="G2502" s="14">
        <v>0.173984575743862</v>
      </c>
      <c r="H2502" s="5"/>
      <c r="I2502" s="14"/>
    </row>
    <row r="2503" ht="14.25" customHeight="1">
      <c r="A2503" s="5" t="s">
        <v>44</v>
      </c>
      <c r="B2503" s="9">
        <v>42040.0</v>
      </c>
      <c r="C2503" s="5" t="s">
        <v>18</v>
      </c>
      <c r="D2503" s="5" t="s">
        <v>154</v>
      </c>
      <c r="E2503" s="5">
        <v>393.5936606817</v>
      </c>
      <c r="F2503" s="5">
        <v>300.4562098788</v>
      </c>
      <c r="G2503" s="14">
        <v>0.174086222000234</v>
      </c>
      <c r="H2503" s="5"/>
      <c r="I2503" s="14"/>
    </row>
    <row r="2504" ht="14.25" customHeight="1">
      <c r="A2504" s="5" t="s">
        <v>44</v>
      </c>
      <c r="B2504" s="9">
        <v>42115.0</v>
      </c>
      <c r="C2504" s="5" t="s">
        <v>20</v>
      </c>
      <c r="D2504" s="5" t="s">
        <v>154</v>
      </c>
      <c r="E2504" s="5">
        <v>393.671315981675</v>
      </c>
      <c r="F2504" s="5">
        <v>300.462048389178</v>
      </c>
      <c r="G2504" s="14">
        <v>0.174187868256605</v>
      </c>
      <c r="H2504" s="5"/>
      <c r="I2504" s="14"/>
    </row>
    <row r="2505" ht="14.25" customHeight="1">
      <c r="A2505" s="5" t="s">
        <v>44</v>
      </c>
      <c r="B2505" s="9">
        <v>42281.0</v>
      </c>
      <c r="C2505" s="5" t="s">
        <v>27</v>
      </c>
      <c r="D2505" s="5" t="s">
        <v>154</v>
      </c>
      <c r="E2505" s="5">
        <v>393.74897128165</v>
      </c>
      <c r="F2505" s="5">
        <v>300.467886899557</v>
      </c>
      <c r="G2505" s="14">
        <v>0.174289514512977</v>
      </c>
      <c r="H2505" s="5"/>
      <c r="I2505" s="14"/>
    </row>
    <row r="2506" ht="14.25" customHeight="1">
      <c r="A2506" s="5" t="s">
        <v>44</v>
      </c>
      <c r="B2506" s="9">
        <v>42659.0</v>
      </c>
      <c r="C2506" s="5" t="s">
        <v>47</v>
      </c>
      <c r="D2506" s="5" t="s">
        <v>154</v>
      </c>
      <c r="E2506" s="5">
        <v>393.826626581624</v>
      </c>
      <c r="F2506" s="5">
        <v>300.473725409935</v>
      </c>
      <c r="G2506" s="14">
        <v>0.174391160769348</v>
      </c>
      <c r="H2506" s="5"/>
      <c r="I2506" s="14"/>
    </row>
    <row r="2507" ht="14.25" customHeight="1">
      <c r="A2507" s="5" t="s">
        <v>44</v>
      </c>
      <c r="B2507" s="9">
        <v>42839.0</v>
      </c>
      <c r="C2507" s="5" t="s">
        <v>18</v>
      </c>
      <c r="D2507" s="5" t="s">
        <v>154</v>
      </c>
      <c r="E2507" s="5">
        <v>393.904281881599</v>
      </c>
      <c r="F2507" s="5">
        <v>300.479563920314</v>
      </c>
      <c r="G2507" s="14">
        <v>0.17449280702572</v>
      </c>
      <c r="H2507" s="5"/>
      <c r="I2507" s="14"/>
    </row>
    <row r="2508" ht="14.25" customHeight="1">
      <c r="A2508" s="5" t="s">
        <v>44</v>
      </c>
      <c r="B2508" s="9">
        <v>42887.0</v>
      </c>
      <c r="C2508" s="5" t="s">
        <v>22</v>
      </c>
      <c r="D2508" s="5" t="s">
        <v>154</v>
      </c>
      <c r="E2508" s="5">
        <v>393.981937181574</v>
      </c>
      <c r="F2508" s="5">
        <v>300.485402430693</v>
      </c>
      <c r="G2508" s="14">
        <v>0.174594453282092</v>
      </c>
      <c r="H2508" s="5"/>
      <c r="I2508" s="14"/>
    </row>
    <row r="2509" ht="14.25" customHeight="1">
      <c r="A2509" s="5" t="s">
        <v>44</v>
      </c>
      <c r="B2509" s="9">
        <v>43008.0</v>
      </c>
      <c r="C2509" s="5" t="s">
        <v>22</v>
      </c>
      <c r="D2509" s="5" t="s">
        <v>154</v>
      </c>
      <c r="E2509" s="5">
        <v>394.059592481548</v>
      </c>
      <c r="F2509" s="5">
        <v>300.491240941071</v>
      </c>
      <c r="G2509" s="14">
        <v>0.174696099538463</v>
      </c>
      <c r="H2509" s="5"/>
      <c r="I2509" s="14"/>
    </row>
    <row r="2510" ht="14.25" customHeight="1">
      <c r="A2510" s="5" t="s">
        <v>44</v>
      </c>
      <c r="B2510" s="9">
        <v>43410.0</v>
      </c>
      <c r="C2510" s="5" t="s">
        <v>47</v>
      </c>
      <c r="D2510" s="5" t="s">
        <v>154</v>
      </c>
      <c r="E2510" s="5">
        <v>394.137247781523</v>
      </c>
      <c r="F2510" s="5">
        <v>300.49707945145</v>
      </c>
      <c r="G2510" s="14">
        <v>0.174797745794835</v>
      </c>
      <c r="H2510" s="5"/>
      <c r="I2510" s="14"/>
    </row>
    <row r="2511" ht="14.25" customHeight="1">
      <c r="A2511" s="2" t="s">
        <v>30</v>
      </c>
      <c r="B2511" s="9">
        <v>41987.0</v>
      </c>
      <c r="C2511" s="5" t="s">
        <v>58</v>
      </c>
      <c r="D2511" s="5" t="s">
        <v>155</v>
      </c>
      <c r="E2511" s="5">
        <v>394.214903081498</v>
      </c>
      <c r="F2511" s="5">
        <v>300.502917961829</v>
      </c>
      <c r="G2511" s="14">
        <v>0.174899392051206</v>
      </c>
      <c r="H2511" s="5"/>
      <c r="I2511" s="14"/>
    </row>
    <row r="2512" ht="14.25" customHeight="1">
      <c r="A2512" s="2" t="s">
        <v>30</v>
      </c>
      <c r="B2512" s="9">
        <v>42984.0</v>
      </c>
      <c r="C2512" s="5" t="s">
        <v>52</v>
      </c>
      <c r="D2512" s="5" t="s">
        <v>155</v>
      </c>
      <c r="E2512" s="5">
        <v>394.292558381473</v>
      </c>
      <c r="F2512" s="5">
        <v>300.508756472207</v>
      </c>
      <c r="G2512" s="14">
        <v>0.175001038307578</v>
      </c>
      <c r="H2512" s="5"/>
      <c r="I2512" s="14"/>
    </row>
    <row r="2513" ht="14.25" customHeight="1">
      <c r="A2513" s="2" t="s">
        <v>30</v>
      </c>
      <c r="B2513" s="9">
        <v>43388.0</v>
      </c>
      <c r="C2513" s="5" t="s">
        <v>35</v>
      </c>
      <c r="D2513" s="5" t="s">
        <v>155</v>
      </c>
      <c r="E2513" s="5">
        <v>394.370213681447</v>
      </c>
      <c r="F2513" s="5">
        <v>300.514594982586</v>
      </c>
      <c r="G2513" s="14">
        <v>0.17510268456395</v>
      </c>
      <c r="H2513" s="5"/>
      <c r="I2513" s="14"/>
    </row>
    <row r="2514" ht="14.25" customHeight="1">
      <c r="A2514" s="2" t="s">
        <v>30</v>
      </c>
      <c r="B2514" s="9">
        <v>41676.0</v>
      </c>
      <c r="C2514" s="5" t="s">
        <v>47</v>
      </c>
      <c r="D2514" s="5" t="s">
        <v>156</v>
      </c>
      <c r="E2514" s="5">
        <v>394.447868981422</v>
      </c>
      <c r="F2514" s="5">
        <v>300.520433492965</v>
      </c>
      <c r="G2514" s="14">
        <v>0.175204330820321</v>
      </c>
      <c r="H2514" s="5"/>
      <c r="I2514" s="14"/>
    </row>
    <row r="2515" ht="14.25" customHeight="1">
      <c r="A2515" s="2" t="s">
        <v>30</v>
      </c>
      <c r="B2515" s="9">
        <v>41682.0</v>
      </c>
      <c r="C2515" s="5" t="s">
        <v>20</v>
      </c>
      <c r="D2515" s="5" t="s">
        <v>156</v>
      </c>
      <c r="E2515" s="5">
        <v>394.525524281397</v>
      </c>
      <c r="F2515" s="5">
        <v>300.526272003343</v>
      </c>
      <c r="G2515" s="14">
        <v>0.175305977076693</v>
      </c>
      <c r="H2515" s="5"/>
      <c r="I2515" s="14"/>
    </row>
    <row r="2516" ht="14.25" customHeight="1">
      <c r="A2516" s="2" t="s">
        <v>30</v>
      </c>
      <c r="B2516" s="9">
        <v>41847.0</v>
      </c>
      <c r="C2516" s="5" t="s">
        <v>35</v>
      </c>
      <c r="D2516" s="5" t="s">
        <v>156</v>
      </c>
      <c r="E2516" s="5">
        <v>394.603179581371</v>
      </c>
      <c r="F2516" s="5">
        <v>300.532110513722</v>
      </c>
      <c r="G2516" s="14">
        <v>0.175407623333065</v>
      </c>
      <c r="H2516" s="5"/>
      <c r="I2516" s="14"/>
    </row>
    <row r="2517" ht="14.25" customHeight="1">
      <c r="A2517" s="2" t="s">
        <v>30</v>
      </c>
      <c r="B2517" s="9">
        <v>42366.0</v>
      </c>
      <c r="C2517" s="5" t="s">
        <v>34</v>
      </c>
      <c r="D2517" s="5" t="s">
        <v>156</v>
      </c>
      <c r="E2517" s="5">
        <v>394.680834881346</v>
      </c>
      <c r="F2517" s="5">
        <v>300.5379490241</v>
      </c>
      <c r="G2517" s="14">
        <v>0.175509269589436</v>
      </c>
      <c r="H2517" s="5"/>
      <c r="I2517" s="14"/>
    </row>
    <row r="2518" ht="14.25" customHeight="1">
      <c r="A2518" s="2" t="s">
        <v>30</v>
      </c>
      <c r="B2518" s="9">
        <v>42372.0</v>
      </c>
      <c r="C2518" s="5" t="s">
        <v>52</v>
      </c>
      <c r="D2518" s="5" t="s">
        <v>156</v>
      </c>
      <c r="E2518" s="5">
        <v>394.758490181321</v>
      </c>
      <c r="F2518" s="5">
        <v>300.543787534479</v>
      </c>
      <c r="G2518" s="14">
        <v>0.175610915845808</v>
      </c>
      <c r="H2518" s="5"/>
      <c r="I2518" s="14"/>
    </row>
    <row r="2519" ht="14.25" customHeight="1">
      <c r="A2519" s="2" t="s">
        <v>30</v>
      </c>
      <c r="B2519" s="9">
        <v>42936.0</v>
      </c>
      <c r="C2519" s="5" t="s">
        <v>18</v>
      </c>
      <c r="D2519" s="5" t="s">
        <v>156</v>
      </c>
      <c r="E2519" s="5">
        <v>394.836145481295</v>
      </c>
      <c r="F2519" s="5">
        <v>300.549626044858</v>
      </c>
      <c r="G2519" s="14">
        <v>0.175712562102179</v>
      </c>
      <c r="H2519" s="5"/>
      <c r="I2519" s="14"/>
    </row>
    <row r="2520" ht="14.25" customHeight="1">
      <c r="A2520" s="2" t="s">
        <v>30</v>
      </c>
      <c r="B2520" s="9">
        <v>43399.0</v>
      </c>
      <c r="C2520" s="5" t="s">
        <v>12</v>
      </c>
      <c r="D2520" s="5" t="s">
        <v>156</v>
      </c>
      <c r="E2520" s="5">
        <v>394.91380078127</v>
      </c>
      <c r="F2520" s="5">
        <v>300.555464555236</v>
      </c>
      <c r="G2520" s="14">
        <v>0.175814208358551</v>
      </c>
      <c r="H2520" s="5"/>
      <c r="I2520" s="14"/>
    </row>
    <row r="2521" ht="14.25" customHeight="1">
      <c r="A2521" s="2" t="s">
        <v>30</v>
      </c>
      <c r="B2521" s="9">
        <v>43414.0</v>
      </c>
      <c r="C2521" s="5" t="s">
        <v>47</v>
      </c>
      <c r="D2521" s="5" t="s">
        <v>156</v>
      </c>
      <c r="E2521" s="5">
        <v>394.991456081245</v>
      </c>
      <c r="F2521" s="5">
        <v>300.561303065615</v>
      </c>
      <c r="G2521" s="14">
        <v>0.175915854614923</v>
      </c>
      <c r="H2521" s="5"/>
      <c r="I2521" s="14"/>
    </row>
    <row r="2522" ht="14.25" customHeight="1">
      <c r="A2522" s="2" t="s">
        <v>30</v>
      </c>
      <c r="B2522" s="9">
        <v>41954.0</v>
      </c>
      <c r="C2522" s="5" t="s">
        <v>27</v>
      </c>
      <c r="D2522" s="5" t="s">
        <v>157</v>
      </c>
      <c r="E2522" s="5">
        <v>395.069111381219</v>
      </c>
      <c r="F2522" s="5">
        <v>300.567141575994</v>
      </c>
      <c r="G2522" s="14">
        <v>0.176017500871294</v>
      </c>
      <c r="H2522" s="5"/>
      <c r="I2522" s="14"/>
    </row>
    <row r="2523" ht="14.25" customHeight="1">
      <c r="A2523" s="2" t="s">
        <v>30</v>
      </c>
      <c r="B2523" s="9">
        <v>41956.0</v>
      </c>
      <c r="C2523" s="5" t="s">
        <v>27</v>
      </c>
      <c r="D2523" s="5" t="s">
        <v>157</v>
      </c>
      <c r="E2523" s="5">
        <v>395.146766681194</v>
      </c>
      <c r="F2523" s="5">
        <v>300.572980086372</v>
      </c>
      <c r="G2523" s="14">
        <v>0.176119147127666</v>
      </c>
      <c r="H2523" s="5"/>
      <c r="I2523" s="14"/>
    </row>
    <row r="2524" ht="14.25" customHeight="1">
      <c r="A2524" s="2" t="s">
        <v>30</v>
      </c>
      <c r="B2524" s="9">
        <v>42271.0</v>
      </c>
      <c r="C2524" s="5" t="s">
        <v>58</v>
      </c>
      <c r="D2524" s="5" t="s">
        <v>157</v>
      </c>
      <c r="E2524" s="5">
        <v>395.224421981169</v>
      </c>
      <c r="F2524" s="5">
        <v>300.578818596751</v>
      </c>
      <c r="G2524" s="14">
        <v>0.176220793384037</v>
      </c>
      <c r="H2524" s="5"/>
      <c r="I2524" s="14"/>
    </row>
    <row r="2525" ht="14.25" customHeight="1">
      <c r="A2525" s="2" t="s">
        <v>30</v>
      </c>
      <c r="B2525" s="9">
        <v>42378.0</v>
      </c>
      <c r="C2525" s="5" t="s">
        <v>34</v>
      </c>
      <c r="D2525" s="5" t="s">
        <v>157</v>
      </c>
      <c r="E2525" s="5">
        <v>395.302077281143</v>
      </c>
      <c r="F2525" s="5">
        <v>300.58465710713</v>
      </c>
      <c r="G2525" s="14">
        <v>0.176322439640409</v>
      </c>
      <c r="H2525" s="5"/>
      <c r="I2525" s="14"/>
    </row>
    <row r="2526" ht="14.25" customHeight="1">
      <c r="A2526" s="2" t="s">
        <v>30</v>
      </c>
      <c r="B2526" s="9">
        <v>42799.0</v>
      </c>
      <c r="C2526" s="5" t="s">
        <v>52</v>
      </c>
      <c r="D2526" s="5" t="s">
        <v>157</v>
      </c>
      <c r="E2526" s="5">
        <v>395.379732581118</v>
      </c>
      <c r="F2526" s="5">
        <v>300.590495617508</v>
      </c>
      <c r="G2526" s="14">
        <v>0.176424085896781</v>
      </c>
      <c r="H2526" s="5"/>
      <c r="I2526" s="14"/>
    </row>
    <row r="2527" ht="14.25" customHeight="1">
      <c r="A2527" s="2" t="s">
        <v>30</v>
      </c>
      <c r="B2527" s="9">
        <v>43112.0</v>
      </c>
      <c r="C2527" s="5" t="s">
        <v>27</v>
      </c>
      <c r="D2527" s="5" t="s">
        <v>157</v>
      </c>
      <c r="E2527" s="5">
        <v>395.457387881093</v>
      </c>
      <c r="F2527" s="5">
        <v>300.596334127887</v>
      </c>
      <c r="G2527" s="14">
        <v>0.176525732153152</v>
      </c>
      <c r="H2527" s="5"/>
      <c r="I2527" s="14"/>
    </row>
    <row r="2528" ht="14.25" customHeight="1">
      <c r="A2528" s="2" t="s">
        <v>30</v>
      </c>
      <c r="B2528" s="9">
        <v>43261.0</v>
      </c>
      <c r="C2528" s="5" t="s">
        <v>27</v>
      </c>
      <c r="D2528" s="5" t="s">
        <v>157</v>
      </c>
      <c r="E2528" s="5">
        <v>395.535043181067</v>
      </c>
      <c r="F2528" s="5">
        <v>300.602172638266</v>
      </c>
      <c r="G2528" s="14">
        <v>0.176627378409524</v>
      </c>
      <c r="H2528" s="5"/>
      <c r="I2528" s="14"/>
    </row>
    <row r="2529" ht="14.25" customHeight="1">
      <c r="A2529" s="5" t="s">
        <v>44</v>
      </c>
      <c r="B2529" s="9">
        <v>42446.0</v>
      </c>
      <c r="C2529" s="5" t="s">
        <v>47</v>
      </c>
      <c r="D2529" s="5" t="s">
        <v>158</v>
      </c>
      <c r="E2529" s="5">
        <v>395.612698481042</v>
      </c>
      <c r="F2529" s="5">
        <v>300.608011148644</v>
      </c>
      <c r="G2529" s="14">
        <v>0.176729024665895</v>
      </c>
      <c r="H2529" s="5"/>
      <c r="I2529" s="14"/>
    </row>
    <row r="2530" ht="14.25" customHeight="1">
      <c r="A2530" s="5" t="s">
        <v>44</v>
      </c>
      <c r="B2530" s="9">
        <v>42905.0</v>
      </c>
      <c r="C2530" s="5" t="s">
        <v>20</v>
      </c>
      <c r="D2530" s="5" t="s">
        <v>158</v>
      </c>
      <c r="E2530" s="5">
        <v>395.690353781017</v>
      </c>
      <c r="F2530" s="5">
        <v>300.613849659023</v>
      </c>
      <c r="G2530" s="14">
        <v>0.176830670922267</v>
      </c>
      <c r="H2530" s="5"/>
      <c r="I2530" s="14"/>
    </row>
    <row r="2531" ht="14.25" customHeight="1">
      <c r="A2531" s="5" t="s">
        <v>44</v>
      </c>
      <c r="B2531" s="9">
        <v>42914.0</v>
      </c>
      <c r="C2531" s="5" t="s">
        <v>35</v>
      </c>
      <c r="D2531" s="5" t="s">
        <v>158</v>
      </c>
      <c r="E2531" s="5">
        <v>395.768009080991</v>
      </c>
      <c r="F2531" s="5">
        <v>300.619688169401</v>
      </c>
      <c r="G2531" s="14">
        <v>0.176932317178639</v>
      </c>
      <c r="H2531" s="5"/>
      <c r="I2531" s="14"/>
    </row>
    <row r="2532" ht="14.25" customHeight="1">
      <c r="A2532" s="5" t="s">
        <v>44</v>
      </c>
      <c r="B2532" s="9">
        <v>41827.0</v>
      </c>
      <c r="C2532" s="5" t="s">
        <v>17</v>
      </c>
      <c r="D2532" s="5" t="s">
        <v>159</v>
      </c>
      <c r="E2532" s="5">
        <v>395.845664380966</v>
      </c>
      <c r="F2532" s="5">
        <v>300.62552667978</v>
      </c>
      <c r="G2532" s="14">
        <v>0.17703396343501</v>
      </c>
      <c r="H2532" s="5"/>
      <c r="I2532" s="14"/>
    </row>
    <row r="2533" ht="14.25" customHeight="1">
      <c r="A2533" s="5" t="s">
        <v>44</v>
      </c>
      <c r="B2533" s="9">
        <v>42267.0</v>
      </c>
      <c r="C2533" s="5" t="s">
        <v>12</v>
      </c>
      <c r="D2533" s="5" t="s">
        <v>159</v>
      </c>
      <c r="E2533" s="5">
        <v>395.923319680941</v>
      </c>
      <c r="F2533" s="5">
        <v>300.631365190159</v>
      </c>
      <c r="G2533" s="14">
        <v>0.177135609691382</v>
      </c>
      <c r="H2533" s="5"/>
      <c r="I2533" s="14"/>
    </row>
    <row r="2534" ht="14.25" customHeight="1">
      <c r="A2534" s="5" t="s">
        <v>44</v>
      </c>
      <c r="B2534" s="9">
        <v>41661.0</v>
      </c>
      <c r="C2534" s="5" t="s">
        <v>52</v>
      </c>
      <c r="D2534" s="5" t="s">
        <v>160</v>
      </c>
      <c r="E2534" s="5">
        <v>396.000974980915</v>
      </c>
      <c r="F2534" s="5">
        <v>300.637203700537</v>
      </c>
      <c r="G2534" s="14">
        <v>0.177237255947753</v>
      </c>
      <c r="H2534" s="5"/>
      <c r="I2534" s="14"/>
    </row>
    <row r="2535" ht="14.25" customHeight="1">
      <c r="A2535" s="5" t="s">
        <v>44</v>
      </c>
      <c r="B2535" s="9">
        <v>41981.0</v>
      </c>
      <c r="C2535" s="5" t="s">
        <v>19</v>
      </c>
      <c r="D2535" s="5" t="s">
        <v>160</v>
      </c>
      <c r="E2535" s="5">
        <v>396.07863028089</v>
      </c>
      <c r="F2535" s="5">
        <v>300.643042210916</v>
      </c>
      <c r="G2535" s="14">
        <v>0.177338902204125</v>
      </c>
      <c r="H2535" s="5"/>
      <c r="I2535" s="14"/>
    </row>
    <row r="2536" ht="14.25" customHeight="1">
      <c r="A2536" s="5" t="s">
        <v>44</v>
      </c>
      <c r="B2536" s="9">
        <v>43440.0</v>
      </c>
      <c r="C2536" s="5" t="s">
        <v>34</v>
      </c>
      <c r="D2536" s="5" t="s">
        <v>160</v>
      </c>
      <c r="E2536" s="5">
        <v>396.156285580865</v>
      </c>
      <c r="F2536" s="5">
        <v>300.648880721295</v>
      </c>
      <c r="G2536" s="14">
        <v>0.177440548460497</v>
      </c>
      <c r="H2536" s="5"/>
      <c r="I2536" s="14"/>
    </row>
    <row r="2537" ht="14.25" customHeight="1">
      <c r="A2537" s="2" t="s">
        <v>30</v>
      </c>
      <c r="B2537" s="9">
        <v>41934.0</v>
      </c>
      <c r="C2537" s="5" t="s">
        <v>47</v>
      </c>
      <c r="D2537" s="5" t="s">
        <v>161</v>
      </c>
      <c r="E2537" s="5">
        <v>396.233940880839</v>
      </c>
      <c r="F2537" s="5">
        <v>300.654719231673</v>
      </c>
      <c r="G2537" s="14">
        <v>0.177542194716868</v>
      </c>
      <c r="H2537" s="5"/>
      <c r="I2537" s="14"/>
    </row>
    <row r="2538" ht="14.25" customHeight="1">
      <c r="A2538" s="2" t="s">
        <v>30</v>
      </c>
      <c r="B2538" s="9">
        <v>42209.0</v>
      </c>
      <c r="C2538" s="5" t="s">
        <v>52</v>
      </c>
      <c r="D2538" s="5" t="s">
        <v>161</v>
      </c>
      <c r="E2538" s="5">
        <v>396.311596180814</v>
      </c>
      <c r="F2538" s="5">
        <v>300.660557742052</v>
      </c>
      <c r="G2538" s="14">
        <v>0.17764384097324</v>
      </c>
      <c r="H2538" s="5"/>
      <c r="I2538" s="14"/>
    </row>
    <row r="2539" ht="14.25" customHeight="1">
      <c r="A2539" s="2" t="s">
        <v>30</v>
      </c>
      <c r="B2539" s="9">
        <v>42467.0</v>
      </c>
      <c r="C2539" s="5" t="s">
        <v>35</v>
      </c>
      <c r="D2539" s="5" t="s">
        <v>161</v>
      </c>
      <c r="E2539" s="5">
        <v>396.389251480789</v>
      </c>
      <c r="F2539" s="5">
        <v>300.666396252431</v>
      </c>
      <c r="G2539" s="14">
        <v>0.177745487229611</v>
      </c>
      <c r="H2539" s="5"/>
      <c r="I2539" s="14"/>
    </row>
    <row r="2540" ht="14.25" customHeight="1">
      <c r="A2540" s="2" t="s">
        <v>30</v>
      </c>
      <c r="B2540" s="9">
        <v>42544.0</v>
      </c>
      <c r="C2540" s="5" t="s">
        <v>34</v>
      </c>
      <c r="D2540" s="5" t="s">
        <v>161</v>
      </c>
      <c r="E2540" s="5">
        <v>396.466906780763</v>
      </c>
      <c r="F2540" s="5">
        <v>300.672234762809</v>
      </c>
      <c r="G2540" s="14">
        <v>0.177847133485983</v>
      </c>
      <c r="H2540" s="5"/>
      <c r="I2540" s="14"/>
    </row>
    <row r="2541" ht="14.25" customHeight="1">
      <c r="A2541" s="2" t="s">
        <v>30</v>
      </c>
      <c r="B2541" s="9">
        <v>42569.0</v>
      </c>
      <c r="C2541" s="5" t="s">
        <v>58</v>
      </c>
      <c r="D2541" s="5" t="s">
        <v>161</v>
      </c>
      <c r="E2541" s="5">
        <v>396.544562080738</v>
      </c>
      <c r="F2541" s="5">
        <v>300.678073273188</v>
      </c>
      <c r="G2541" s="14">
        <v>0.177948779742355</v>
      </c>
      <c r="H2541" s="5"/>
      <c r="I2541" s="14"/>
    </row>
    <row r="2542" ht="14.25" customHeight="1">
      <c r="A2542" s="2" t="s">
        <v>30</v>
      </c>
      <c r="B2542" s="9">
        <v>42749.0</v>
      </c>
      <c r="C2542" s="5" t="s">
        <v>35</v>
      </c>
      <c r="D2542" s="5" t="s">
        <v>161</v>
      </c>
      <c r="E2542" s="5">
        <v>396.622217380713</v>
      </c>
      <c r="F2542" s="5">
        <v>300.683911783567</v>
      </c>
      <c r="G2542" s="14">
        <v>0.178050425998726</v>
      </c>
      <c r="H2542" s="5"/>
      <c r="I2542" s="14"/>
    </row>
    <row r="2543" ht="14.25" customHeight="1">
      <c r="A2543" s="2" t="s">
        <v>30</v>
      </c>
      <c r="B2543" s="9">
        <v>43391.0</v>
      </c>
      <c r="C2543" s="5" t="s">
        <v>22</v>
      </c>
      <c r="D2543" s="5" t="s">
        <v>161</v>
      </c>
      <c r="E2543" s="5">
        <v>396.699872680687</v>
      </c>
      <c r="F2543" s="5">
        <v>300.689750293945</v>
      </c>
      <c r="G2543" s="14">
        <v>0.178152072255098</v>
      </c>
      <c r="H2543" s="5"/>
      <c r="I2543" s="14"/>
    </row>
    <row r="2544" ht="14.25" customHeight="1">
      <c r="A2544" s="2" t="s">
        <v>30</v>
      </c>
      <c r="B2544" s="9">
        <v>41644.0</v>
      </c>
      <c r="C2544" s="5" t="s">
        <v>52</v>
      </c>
      <c r="D2544" s="5" t="s">
        <v>162</v>
      </c>
      <c r="E2544" s="5">
        <v>396.777527980662</v>
      </c>
      <c r="F2544" s="5">
        <v>300.695588804324</v>
      </c>
      <c r="G2544" s="14">
        <v>0.17825371851147</v>
      </c>
      <c r="H2544" s="5"/>
      <c r="I2544" s="14"/>
    </row>
    <row r="2545" ht="14.25" customHeight="1">
      <c r="A2545" s="2" t="s">
        <v>30</v>
      </c>
      <c r="B2545" s="9">
        <v>41644.0</v>
      </c>
      <c r="C2545" s="5" t="s">
        <v>52</v>
      </c>
      <c r="D2545" s="5" t="s">
        <v>162</v>
      </c>
      <c r="E2545" s="5">
        <v>396.855183280637</v>
      </c>
      <c r="F2545" s="5">
        <v>300.701427314702</v>
      </c>
      <c r="G2545" s="14">
        <v>0.178355364767841</v>
      </c>
      <c r="H2545" s="5"/>
      <c r="I2545" s="14"/>
    </row>
    <row r="2546" ht="14.25" customHeight="1">
      <c r="A2546" s="2" t="s">
        <v>30</v>
      </c>
      <c r="B2546" s="9">
        <v>41785.0</v>
      </c>
      <c r="C2546" s="5" t="s">
        <v>12</v>
      </c>
      <c r="D2546" s="5" t="s">
        <v>162</v>
      </c>
      <c r="E2546" s="5">
        <v>396.932838580611</v>
      </c>
      <c r="F2546" s="5">
        <v>300.707265825081</v>
      </c>
      <c r="G2546" s="14">
        <v>0.178457011024213</v>
      </c>
      <c r="H2546" s="5"/>
      <c r="I2546" s="14"/>
    </row>
    <row r="2547" ht="14.25" customHeight="1">
      <c r="A2547" s="2" t="s">
        <v>30</v>
      </c>
      <c r="B2547" s="9">
        <v>42627.0</v>
      </c>
      <c r="C2547" s="5" t="s">
        <v>22</v>
      </c>
      <c r="D2547" s="5" t="s">
        <v>162</v>
      </c>
      <c r="E2547" s="5">
        <v>397.010493880586</v>
      </c>
      <c r="F2547" s="5">
        <v>300.71310433546</v>
      </c>
      <c r="G2547" s="14">
        <v>0.178558657280584</v>
      </c>
      <c r="H2547" s="5"/>
      <c r="I2547" s="14"/>
    </row>
    <row r="2548" ht="14.25" customHeight="1">
      <c r="A2548" s="2" t="s">
        <v>30</v>
      </c>
      <c r="B2548" s="9">
        <v>43144.0</v>
      </c>
      <c r="C2548" s="5" t="s">
        <v>20</v>
      </c>
      <c r="D2548" s="5" t="s">
        <v>162</v>
      </c>
      <c r="E2548" s="5">
        <v>397.088149180561</v>
      </c>
      <c r="F2548" s="5">
        <v>300.718942845838</v>
      </c>
      <c r="G2548" s="14">
        <v>0.178660303536956</v>
      </c>
      <c r="H2548" s="5"/>
      <c r="I2548" s="14"/>
    </row>
    <row r="2549" ht="14.25" customHeight="1">
      <c r="A2549" s="2" t="s">
        <v>30</v>
      </c>
      <c r="B2549" s="9">
        <v>43228.0</v>
      </c>
      <c r="C2549" s="5" t="s">
        <v>34</v>
      </c>
      <c r="D2549" s="5" t="s">
        <v>162</v>
      </c>
      <c r="E2549" s="5">
        <v>397.165804480535</v>
      </c>
      <c r="F2549" s="5">
        <v>300.724781356217</v>
      </c>
      <c r="G2549" s="14">
        <v>0.178761949793328</v>
      </c>
      <c r="H2549" s="5"/>
      <c r="I2549" s="14"/>
    </row>
    <row r="2550" ht="14.25" customHeight="1">
      <c r="A2550" s="2" t="s">
        <v>30</v>
      </c>
      <c r="B2550" s="9">
        <v>42240.0</v>
      </c>
      <c r="C2550" s="5" t="s">
        <v>58</v>
      </c>
      <c r="D2550" s="5" t="s">
        <v>163</v>
      </c>
      <c r="E2550" s="5">
        <v>397.24345978051</v>
      </c>
      <c r="F2550" s="5">
        <v>300.730619866596</v>
      </c>
      <c r="G2550" s="14">
        <v>0.178863596049699</v>
      </c>
      <c r="H2550" s="5"/>
      <c r="I2550" s="14"/>
    </row>
    <row r="2551" ht="14.25" customHeight="1">
      <c r="A2551" s="2" t="s">
        <v>30</v>
      </c>
      <c r="B2551" s="9">
        <v>42610.0</v>
      </c>
      <c r="C2551" s="5" t="s">
        <v>27</v>
      </c>
      <c r="D2551" s="5" t="s">
        <v>163</v>
      </c>
      <c r="E2551" s="5">
        <v>397.321115080485</v>
      </c>
      <c r="F2551" s="5">
        <v>300.736458376974</v>
      </c>
      <c r="G2551" s="14">
        <v>0.178965242306071</v>
      </c>
      <c r="H2551" s="5"/>
      <c r="I2551" s="14"/>
    </row>
    <row r="2552" ht="14.25" customHeight="1">
      <c r="A2552" s="2" t="s">
        <v>30</v>
      </c>
      <c r="B2552" s="9">
        <v>42868.0</v>
      </c>
      <c r="C2552" s="5" t="s">
        <v>17</v>
      </c>
      <c r="D2552" s="5" t="s">
        <v>163</v>
      </c>
      <c r="E2552" s="5">
        <v>397.398770380459</v>
      </c>
      <c r="F2552" s="5">
        <v>300.742296887353</v>
      </c>
      <c r="G2552" s="14">
        <v>0.179066888562442</v>
      </c>
      <c r="H2552" s="5"/>
      <c r="I2552" s="14"/>
    </row>
    <row r="2553" ht="14.25" customHeight="1">
      <c r="A2553" s="2" t="s">
        <v>30</v>
      </c>
      <c r="B2553" s="9">
        <v>42033.0</v>
      </c>
      <c r="C2553" s="5" t="s">
        <v>20</v>
      </c>
      <c r="D2553" s="5" t="s">
        <v>164</v>
      </c>
      <c r="E2553" s="5">
        <v>397.476425680434</v>
      </c>
      <c r="F2553" s="5">
        <v>300.748135397732</v>
      </c>
      <c r="G2553" s="14">
        <v>0.179168534818814</v>
      </c>
      <c r="H2553" s="5"/>
      <c r="I2553" s="14"/>
    </row>
    <row r="2554" ht="14.25" customHeight="1">
      <c r="A2554" s="2" t="s">
        <v>30</v>
      </c>
      <c r="B2554" s="9">
        <v>42186.0</v>
      </c>
      <c r="C2554" s="5" t="s">
        <v>35</v>
      </c>
      <c r="D2554" s="5" t="s">
        <v>164</v>
      </c>
      <c r="E2554" s="5">
        <v>397.554080980409</v>
      </c>
      <c r="F2554" s="5">
        <v>300.75397390811</v>
      </c>
      <c r="G2554" s="14">
        <v>0.179270181075186</v>
      </c>
      <c r="H2554" s="5"/>
      <c r="I2554" s="14"/>
    </row>
    <row r="2555" ht="14.25" customHeight="1">
      <c r="A2555" s="5" t="s">
        <v>44</v>
      </c>
      <c r="B2555" s="9">
        <v>41939.0</v>
      </c>
      <c r="C2555" s="5" t="s">
        <v>17</v>
      </c>
      <c r="D2555" s="5" t="s">
        <v>165</v>
      </c>
      <c r="E2555" s="5">
        <v>397.631736280383</v>
      </c>
      <c r="F2555" s="5">
        <v>300.759812418489</v>
      </c>
      <c r="G2555" s="14">
        <v>0.179371827331557</v>
      </c>
      <c r="H2555" s="5"/>
      <c r="I2555" s="14"/>
    </row>
    <row r="2556" ht="14.25" customHeight="1">
      <c r="A2556" s="5" t="s">
        <v>44</v>
      </c>
      <c r="B2556" s="9">
        <v>43200.0</v>
      </c>
      <c r="C2556" s="5" t="s">
        <v>18</v>
      </c>
      <c r="D2556" s="5" t="s">
        <v>165</v>
      </c>
      <c r="E2556" s="5">
        <v>397.709391580358</v>
      </c>
      <c r="F2556" s="5">
        <v>300.765650928867</v>
      </c>
      <c r="G2556" s="14">
        <v>0.179473473587929</v>
      </c>
      <c r="H2556" s="5"/>
      <c r="I2556" s="14"/>
    </row>
    <row r="2557" ht="14.25" customHeight="1">
      <c r="A2557" s="5" t="s">
        <v>44</v>
      </c>
      <c r="B2557" s="9">
        <v>41697.0</v>
      </c>
      <c r="C2557" s="5" t="s">
        <v>17</v>
      </c>
      <c r="D2557" s="5" t="s">
        <v>166</v>
      </c>
      <c r="E2557" s="5">
        <v>397.787046880333</v>
      </c>
      <c r="F2557" s="5">
        <v>300.771489439246</v>
      </c>
      <c r="G2557" s="14">
        <v>0.1795751198443</v>
      </c>
      <c r="H2557" s="5"/>
      <c r="I2557" s="14"/>
    </row>
    <row r="2558" ht="14.25" customHeight="1">
      <c r="A2558" s="5" t="s">
        <v>44</v>
      </c>
      <c r="B2558" s="9">
        <v>42698.0</v>
      </c>
      <c r="C2558" s="5" t="s">
        <v>58</v>
      </c>
      <c r="D2558" s="5" t="s">
        <v>166</v>
      </c>
      <c r="E2558" s="5">
        <v>397.864702180307</v>
      </c>
      <c r="F2558" s="5">
        <v>300.777327949625</v>
      </c>
      <c r="G2558" s="14">
        <v>0.179676766100672</v>
      </c>
      <c r="H2558" s="5"/>
      <c r="I2558" s="14"/>
    </row>
    <row r="2559" ht="14.25" customHeight="1">
      <c r="A2559" s="5" t="s">
        <v>44</v>
      </c>
      <c r="B2559" s="9">
        <v>42966.0</v>
      </c>
      <c r="C2559" s="5" t="s">
        <v>52</v>
      </c>
      <c r="D2559" s="5" t="s">
        <v>166</v>
      </c>
      <c r="E2559" s="5">
        <v>397.942357480282</v>
      </c>
      <c r="F2559" s="5">
        <v>300.783166460003</v>
      </c>
      <c r="G2559" s="14">
        <v>0.179778412357044</v>
      </c>
      <c r="H2559" s="5"/>
      <c r="I2559" s="14"/>
    </row>
    <row r="2560" ht="14.25" customHeight="1">
      <c r="A2560" s="2" t="s">
        <v>30</v>
      </c>
      <c r="B2560" s="9">
        <v>42343.0</v>
      </c>
      <c r="C2560" s="5" t="s">
        <v>12</v>
      </c>
      <c r="D2560" s="5" t="s">
        <v>167</v>
      </c>
      <c r="E2560" s="5">
        <v>398.020012780257</v>
      </c>
      <c r="F2560" s="5">
        <v>300.789004970382</v>
      </c>
      <c r="G2560" s="14">
        <v>0.179880058613415</v>
      </c>
      <c r="H2560" s="5"/>
      <c r="I2560" s="14"/>
    </row>
    <row r="2561" ht="14.25" customHeight="1">
      <c r="A2561" s="2" t="s">
        <v>30</v>
      </c>
      <c r="B2561" s="9">
        <v>42580.0</v>
      </c>
      <c r="C2561" s="5" t="s">
        <v>35</v>
      </c>
      <c r="D2561" s="5" t="s">
        <v>168</v>
      </c>
      <c r="E2561" s="5">
        <v>398.097668080231</v>
      </c>
      <c r="F2561" s="5">
        <v>300.794843480761</v>
      </c>
      <c r="G2561" s="14">
        <v>0.179981704869787</v>
      </c>
      <c r="H2561" s="5"/>
      <c r="I2561" s="14"/>
    </row>
    <row r="2562" ht="14.25" customHeight="1">
      <c r="A2562" s="2" t="s">
        <v>30</v>
      </c>
      <c r="B2562" s="9">
        <v>42891.0</v>
      </c>
      <c r="C2562" s="5" t="s">
        <v>35</v>
      </c>
      <c r="D2562" s="5" t="s">
        <v>168</v>
      </c>
      <c r="E2562" s="5">
        <v>398.175323380206</v>
      </c>
      <c r="F2562" s="5">
        <v>300.800681991139</v>
      </c>
      <c r="G2562" s="14">
        <v>0.180083351126158</v>
      </c>
      <c r="H2562" s="5"/>
      <c r="I2562" s="14"/>
    </row>
    <row r="2563" ht="14.25" customHeight="1">
      <c r="A2563" s="2" t="s">
        <v>30</v>
      </c>
      <c r="B2563" s="9">
        <v>42994.0</v>
      </c>
      <c r="C2563" s="5" t="s">
        <v>17</v>
      </c>
      <c r="D2563" s="5" t="s">
        <v>168</v>
      </c>
      <c r="E2563" s="5">
        <v>398.252978680181</v>
      </c>
      <c r="F2563" s="5">
        <v>300.806520501518</v>
      </c>
      <c r="G2563" s="14">
        <v>0.18018499738253</v>
      </c>
      <c r="H2563" s="5"/>
      <c r="I2563" s="14"/>
    </row>
    <row r="2564" ht="14.25" customHeight="1">
      <c r="A2564" s="2" t="s">
        <v>30</v>
      </c>
      <c r="B2564" s="9">
        <v>43190.0</v>
      </c>
      <c r="C2564" s="5" t="s">
        <v>12</v>
      </c>
      <c r="D2564" s="5" t="s">
        <v>168</v>
      </c>
      <c r="E2564" s="5">
        <v>398.330633980155</v>
      </c>
      <c r="F2564" s="5">
        <v>300.812359011897</v>
      </c>
      <c r="G2564" s="14">
        <v>0.180286643638902</v>
      </c>
      <c r="H2564" s="5"/>
      <c r="I2564" s="14"/>
    </row>
    <row r="2565" ht="14.25" customHeight="1">
      <c r="A2565" s="5" t="s">
        <v>10</v>
      </c>
      <c r="B2565" s="9">
        <v>41861.0</v>
      </c>
      <c r="C2565" s="5" t="s">
        <v>17</v>
      </c>
      <c r="D2565" s="5" t="s">
        <v>169</v>
      </c>
      <c r="E2565" s="5">
        <v>398.40828928013</v>
      </c>
      <c r="F2565" s="5">
        <v>300.818197522275</v>
      </c>
      <c r="G2565" s="14">
        <v>0.180388289895273</v>
      </c>
      <c r="H2565" s="5"/>
      <c r="I2565" s="14"/>
    </row>
    <row r="2566" ht="14.25" customHeight="1">
      <c r="A2566" s="5" t="s">
        <v>10</v>
      </c>
      <c r="B2566" s="9">
        <v>42881.0</v>
      </c>
      <c r="C2566" s="5" t="s">
        <v>52</v>
      </c>
      <c r="D2566" s="5" t="s">
        <v>169</v>
      </c>
      <c r="E2566" s="5">
        <v>398.485944580105</v>
      </c>
      <c r="F2566" s="5">
        <v>300.824036032654</v>
      </c>
      <c r="G2566" s="14">
        <v>0.180489936151645</v>
      </c>
      <c r="H2566" s="5"/>
      <c r="I2566" s="14"/>
    </row>
    <row r="2567" ht="14.25" customHeight="1">
      <c r="A2567" s="5" t="s">
        <v>10</v>
      </c>
      <c r="B2567" s="9">
        <v>43218.0</v>
      </c>
      <c r="C2567" s="5" t="s">
        <v>20</v>
      </c>
      <c r="D2567" s="5" t="s">
        <v>169</v>
      </c>
      <c r="E2567" s="5">
        <v>398.563599880079</v>
      </c>
      <c r="F2567" s="5">
        <v>300.829874543033</v>
      </c>
      <c r="G2567" s="14">
        <v>0.180591582408017</v>
      </c>
      <c r="H2567" s="5"/>
      <c r="I2567" s="14"/>
    </row>
    <row r="2568" ht="14.25" customHeight="1">
      <c r="A2568" s="5" t="s">
        <v>10</v>
      </c>
      <c r="B2568" s="9">
        <v>43272.0</v>
      </c>
      <c r="C2568" s="5" t="s">
        <v>12</v>
      </c>
      <c r="D2568" s="5" t="s">
        <v>169</v>
      </c>
      <c r="E2568" s="5">
        <v>398.641255180054</v>
      </c>
      <c r="F2568" s="5">
        <v>300.835713053411</v>
      </c>
      <c r="G2568" s="14">
        <v>0.180693228664388</v>
      </c>
      <c r="H2568" s="5"/>
      <c r="I2568" s="14"/>
    </row>
    <row r="2569" ht="14.25" customHeight="1">
      <c r="A2569" s="2" t="s">
        <v>30</v>
      </c>
      <c r="B2569" s="9">
        <v>41769.0</v>
      </c>
      <c r="C2569" s="5" t="s">
        <v>19</v>
      </c>
      <c r="D2569" s="5" t="s">
        <v>170</v>
      </c>
      <c r="E2569" s="5">
        <v>398.718910480029</v>
      </c>
      <c r="F2569" s="5">
        <v>300.84155156379</v>
      </c>
      <c r="G2569" s="14">
        <v>0.18079487492076</v>
      </c>
      <c r="H2569" s="5"/>
      <c r="I2569" s="14"/>
    </row>
    <row r="2570" ht="14.25" customHeight="1">
      <c r="A2570" s="2" t="s">
        <v>30</v>
      </c>
      <c r="B2570" s="9">
        <v>42508.0</v>
      </c>
      <c r="C2570" s="5" t="s">
        <v>52</v>
      </c>
      <c r="D2570" s="5" t="s">
        <v>170</v>
      </c>
      <c r="E2570" s="5">
        <v>398.796565780004</v>
      </c>
      <c r="F2570" s="5">
        <v>300.847390074168</v>
      </c>
      <c r="G2570" s="14">
        <v>0.180896521177131</v>
      </c>
      <c r="H2570" s="5"/>
      <c r="I2570" s="14"/>
    </row>
    <row r="2571" ht="14.25" customHeight="1">
      <c r="A2571" s="5" t="s">
        <v>1</v>
      </c>
      <c r="B2571" s="5" t="s">
        <v>2</v>
      </c>
      <c r="C2571" s="5" t="s">
        <v>4</v>
      </c>
      <c r="D2571" s="5" t="s">
        <v>62</v>
      </c>
      <c r="E2571" s="5" t="s">
        <v>63</v>
      </c>
      <c r="F2571" s="5" t="s">
        <v>64</v>
      </c>
      <c r="G2571" s="5" t="s">
        <v>65</v>
      </c>
      <c r="H2571" s="5"/>
      <c r="I2571" s="14"/>
    </row>
    <row r="2572" ht="14.25" customHeight="1">
      <c r="A2572" s="5" t="s">
        <v>1</v>
      </c>
      <c r="B2572" s="5" t="s">
        <v>2</v>
      </c>
      <c r="C2572" s="5" t="s">
        <v>4</v>
      </c>
      <c r="D2572" s="5" t="s">
        <v>62</v>
      </c>
      <c r="E2572" s="5" t="s">
        <v>63</v>
      </c>
      <c r="F2572" s="5" t="s">
        <v>64</v>
      </c>
      <c r="G2572" s="5" t="s">
        <v>65</v>
      </c>
      <c r="H2572" s="5"/>
      <c r="I2572" s="14"/>
    </row>
    <row r="2573" ht="14.25" customHeight="1">
      <c r="A2573" s="5" t="s">
        <v>1</v>
      </c>
      <c r="B2573" s="5" t="s">
        <v>2</v>
      </c>
      <c r="C2573" s="5" t="s">
        <v>4</v>
      </c>
      <c r="D2573" s="5" t="s">
        <v>62</v>
      </c>
      <c r="E2573" s="5" t="s">
        <v>63</v>
      </c>
      <c r="F2573" s="5" t="s">
        <v>64</v>
      </c>
      <c r="G2573" s="5" t="s">
        <v>65</v>
      </c>
      <c r="H2573" s="5"/>
      <c r="I2573" s="14"/>
    </row>
    <row r="2574" ht="14.25" customHeight="1">
      <c r="A2574" s="5" t="s">
        <v>1</v>
      </c>
      <c r="B2574" s="5" t="s">
        <v>2</v>
      </c>
      <c r="C2574" s="5" t="s">
        <v>4</v>
      </c>
      <c r="D2574" s="5" t="s">
        <v>62</v>
      </c>
      <c r="E2574" s="5" t="s">
        <v>63</v>
      </c>
      <c r="F2574" s="5" t="s">
        <v>64</v>
      </c>
      <c r="G2574" s="5" t="s">
        <v>65</v>
      </c>
      <c r="H2574" s="5"/>
      <c r="I2574" s="14"/>
    </row>
    <row r="2575" ht="14.25" customHeight="1">
      <c r="A2575" s="5" t="s">
        <v>1</v>
      </c>
      <c r="B2575" s="5" t="s">
        <v>2</v>
      </c>
      <c r="C2575" s="5" t="s">
        <v>4</v>
      </c>
      <c r="D2575" s="5" t="s">
        <v>62</v>
      </c>
      <c r="E2575" s="5" t="s">
        <v>63</v>
      </c>
      <c r="F2575" s="5" t="s">
        <v>64</v>
      </c>
      <c r="G2575" s="5" t="s">
        <v>65</v>
      </c>
      <c r="H2575" s="5"/>
      <c r="I2575" s="14"/>
    </row>
    <row r="2576" ht="14.25" customHeight="1">
      <c r="A2576" s="5" t="s">
        <v>1</v>
      </c>
      <c r="B2576" s="5" t="s">
        <v>2</v>
      </c>
      <c r="C2576" s="5" t="s">
        <v>4</v>
      </c>
      <c r="D2576" s="5" t="s">
        <v>62</v>
      </c>
      <c r="E2576" s="5" t="s">
        <v>63</v>
      </c>
      <c r="F2576" s="5" t="s">
        <v>64</v>
      </c>
      <c r="G2576" s="5" t="s">
        <v>65</v>
      </c>
      <c r="H2576" s="5"/>
      <c r="I2576" s="14"/>
    </row>
    <row r="2577" ht="14.25" customHeight="1">
      <c r="A2577" s="5" t="s">
        <v>1</v>
      </c>
      <c r="B2577" s="5" t="s">
        <v>2</v>
      </c>
      <c r="C2577" s="5" t="s">
        <v>4</v>
      </c>
      <c r="D2577" s="5" t="s">
        <v>62</v>
      </c>
      <c r="E2577" s="5" t="s">
        <v>63</v>
      </c>
      <c r="F2577" s="5" t="s">
        <v>64</v>
      </c>
      <c r="G2577" s="5" t="s">
        <v>65</v>
      </c>
      <c r="H2577" s="5"/>
      <c r="I2577" s="14"/>
    </row>
    <row r="2578" ht="14.25" customHeight="1">
      <c r="A2578" s="5" t="s">
        <v>1</v>
      </c>
      <c r="B2578" s="5" t="s">
        <v>2</v>
      </c>
      <c r="C2578" s="5" t="s">
        <v>4</v>
      </c>
      <c r="D2578" s="5" t="s">
        <v>62</v>
      </c>
      <c r="E2578" s="5" t="s">
        <v>63</v>
      </c>
      <c r="F2578" s="5" t="s">
        <v>64</v>
      </c>
      <c r="G2578" s="5" t="s">
        <v>65</v>
      </c>
      <c r="H2578" s="5"/>
      <c r="I2578" s="14"/>
    </row>
    <row r="2579" ht="14.25" customHeight="1">
      <c r="A2579" s="5" t="s">
        <v>1</v>
      </c>
      <c r="B2579" s="5" t="s">
        <v>2</v>
      </c>
      <c r="C2579" s="5" t="s">
        <v>4</v>
      </c>
      <c r="D2579" s="5" t="s">
        <v>62</v>
      </c>
      <c r="E2579" s="5" t="s">
        <v>63</v>
      </c>
      <c r="F2579" s="5" t="s">
        <v>64</v>
      </c>
      <c r="G2579" s="5" t="s">
        <v>65</v>
      </c>
      <c r="H2579" s="5"/>
      <c r="I2579" s="14"/>
    </row>
    <row r="2580" ht="14.25" customHeight="1">
      <c r="A2580" s="5" t="s">
        <v>1</v>
      </c>
      <c r="B2580" s="5" t="s">
        <v>2</v>
      </c>
      <c r="C2580" s="5" t="s">
        <v>4</v>
      </c>
      <c r="D2580" s="5" t="s">
        <v>62</v>
      </c>
      <c r="E2580" s="5" t="s">
        <v>63</v>
      </c>
      <c r="F2580" s="5" t="s">
        <v>64</v>
      </c>
      <c r="G2580" s="5" t="s">
        <v>65</v>
      </c>
      <c r="H2580" s="5"/>
      <c r="I2580" s="14"/>
    </row>
    <row r="2581" ht="14.25" customHeight="1">
      <c r="A2581" s="5" t="s">
        <v>1</v>
      </c>
      <c r="B2581" s="5" t="s">
        <v>2</v>
      </c>
      <c r="C2581" s="5" t="s">
        <v>4</v>
      </c>
      <c r="D2581" s="5" t="s">
        <v>62</v>
      </c>
      <c r="E2581" s="5" t="s">
        <v>63</v>
      </c>
      <c r="F2581" s="5" t="s">
        <v>64</v>
      </c>
      <c r="G2581" s="5" t="s">
        <v>65</v>
      </c>
      <c r="H2581" s="5"/>
      <c r="I2581" s="14"/>
    </row>
    <row r="2582" ht="14.25" customHeight="1">
      <c r="A2582" s="5" t="s">
        <v>1</v>
      </c>
      <c r="B2582" s="5" t="s">
        <v>2</v>
      </c>
      <c r="C2582" s="5" t="s">
        <v>4</v>
      </c>
      <c r="D2582" s="5" t="s">
        <v>62</v>
      </c>
      <c r="E2582" s="5" t="s">
        <v>63</v>
      </c>
      <c r="F2582" s="5" t="s">
        <v>64</v>
      </c>
      <c r="G2582" s="5" t="s">
        <v>65</v>
      </c>
      <c r="H2582" s="5"/>
      <c r="I2582" s="14"/>
    </row>
    <row r="2583" ht="14.25" customHeight="1">
      <c r="A2583" s="5" t="s">
        <v>1</v>
      </c>
      <c r="B2583" s="5" t="s">
        <v>2</v>
      </c>
      <c r="C2583" s="5" t="s">
        <v>4</v>
      </c>
      <c r="D2583" s="5" t="s">
        <v>62</v>
      </c>
      <c r="E2583" s="5" t="s">
        <v>63</v>
      </c>
      <c r="F2583" s="5" t="s">
        <v>64</v>
      </c>
      <c r="G2583" s="5" t="s">
        <v>65</v>
      </c>
      <c r="H2583" s="5"/>
      <c r="I2583" s="14"/>
    </row>
    <row r="2584" ht="14.25" customHeight="1">
      <c r="A2584" s="5" t="s">
        <v>1</v>
      </c>
      <c r="B2584" s="5" t="s">
        <v>2</v>
      </c>
      <c r="C2584" s="5" t="s">
        <v>4</v>
      </c>
      <c r="D2584" s="5" t="s">
        <v>62</v>
      </c>
      <c r="E2584" s="5" t="s">
        <v>63</v>
      </c>
      <c r="F2584" s="5" t="s">
        <v>64</v>
      </c>
      <c r="G2584" s="5" t="s">
        <v>65</v>
      </c>
      <c r="H2584" s="5"/>
      <c r="I2584" s="14"/>
    </row>
    <row r="2585" ht="14.25" customHeight="1">
      <c r="A2585" s="5" t="s">
        <v>1</v>
      </c>
      <c r="B2585" s="5" t="s">
        <v>2</v>
      </c>
      <c r="C2585" s="5" t="s">
        <v>4</v>
      </c>
      <c r="D2585" s="5" t="s">
        <v>62</v>
      </c>
      <c r="E2585" s="5" t="s">
        <v>63</v>
      </c>
      <c r="F2585" s="5" t="s">
        <v>64</v>
      </c>
      <c r="G2585" s="5" t="s">
        <v>65</v>
      </c>
      <c r="H2585" s="5"/>
      <c r="I2585" s="14"/>
    </row>
    <row r="2586" ht="14.25" customHeight="1">
      <c r="A2586" s="2" t="s">
        <v>30</v>
      </c>
      <c r="B2586" s="9">
        <v>41902.0</v>
      </c>
      <c r="C2586" s="5" t="s">
        <v>58</v>
      </c>
      <c r="D2586" s="5" t="s">
        <v>175</v>
      </c>
      <c r="E2586" s="5">
        <v>380.51446002003</v>
      </c>
      <c r="F2586" s="5">
        <v>340.481538148962</v>
      </c>
      <c r="G2586" s="14">
        <v>0.109267115932559</v>
      </c>
      <c r="H2586" s="5"/>
      <c r="I2586" s="14"/>
    </row>
    <row r="2587" ht="14.25" customHeight="1">
      <c r="A2587" s="2" t="s">
        <v>30</v>
      </c>
      <c r="B2587" s="9">
        <v>41995.0</v>
      </c>
      <c r="C2587" s="5" t="s">
        <v>34</v>
      </c>
      <c r="D2587" s="5" t="s">
        <v>175</v>
      </c>
      <c r="E2587" s="5">
        <v>380.600741087503</v>
      </c>
      <c r="F2587" s="5">
        <v>340.669397484669</v>
      </c>
      <c r="G2587" s="14">
        <v>0.109182336329692</v>
      </c>
      <c r="H2587" s="5"/>
      <c r="I2587" s="14"/>
    </row>
    <row r="2588" ht="14.25" customHeight="1">
      <c r="A2588" s="2" t="s">
        <v>30</v>
      </c>
      <c r="B2588" s="9">
        <v>42651.0</v>
      </c>
      <c r="C2588" s="5" t="s">
        <v>17</v>
      </c>
      <c r="D2588" s="5" t="s">
        <v>175</v>
      </c>
      <c r="E2588" s="5">
        <v>380.687022154976</v>
      </c>
      <c r="F2588" s="5">
        <v>340.857256820375</v>
      </c>
      <c r="G2588" s="14">
        <v>0.109097556726825</v>
      </c>
      <c r="H2588" s="5"/>
      <c r="I2588" s="14"/>
    </row>
    <row r="2589" ht="14.25" customHeight="1">
      <c r="A2589" s="2" t="s">
        <v>30</v>
      </c>
      <c r="B2589" s="9">
        <v>42981.0</v>
      </c>
      <c r="C2589" s="5" t="s">
        <v>47</v>
      </c>
      <c r="D2589" s="5" t="s">
        <v>177</v>
      </c>
      <c r="E2589" s="5">
        <v>380.773303222449</v>
      </c>
      <c r="F2589" s="5">
        <v>341.045116156081</v>
      </c>
      <c r="G2589" s="14">
        <v>0.109012777123958</v>
      </c>
      <c r="H2589" s="5"/>
      <c r="I2589" s="14"/>
    </row>
    <row r="2590" ht="14.25" customHeight="1">
      <c r="A2590" s="5" t="s">
        <v>10</v>
      </c>
      <c r="B2590" s="9">
        <v>41950.0</v>
      </c>
      <c r="C2590" s="5" t="s">
        <v>18</v>
      </c>
      <c r="D2590" s="5" t="s">
        <v>178</v>
      </c>
      <c r="E2590" s="5">
        <v>380.859584289922</v>
      </c>
      <c r="F2590" s="5">
        <v>341.232975491788</v>
      </c>
      <c r="G2590" s="14">
        <v>0.108927997521091</v>
      </c>
      <c r="H2590" s="5"/>
      <c r="I2590" s="14"/>
    </row>
    <row r="2591" ht="14.25" customHeight="1">
      <c r="A2591" s="5" t="s">
        <v>10</v>
      </c>
      <c r="B2591" s="9">
        <v>42757.0</v>
      </c>
      <c r="C2591" s="5" t="s">
        <v>35</v>
      </c>
      <c r="D2591" s="5" t="s">
        <v>178</v>
      </c>
      <c r="E2591" s="5">
        <v>380.945865357395</v>
      </c>
      <c r="F2591" s="5">
        <v>341.420834827494</v>
      </c>
      <c r="G2591" s="14">
        <v>0.108843217918224</v>
      </c>
      <c r="H2591" s="5"/>
      <c r="I2591" s="14"/>
    </row>
    <row r="2592" ht="14.25" customHeight="1">
      <c r="A2592" s="5" t="s">
        <v>10</v>
      </c>
      <c r="B2592" s="9">
        <v>42827.0</v>
      </c>
      <c r="C2592" s="5" t="s">
        <v>34</v>
      </c>
      <c r="D2592" s="5" t="s">
        <v>178</v>
      </c>
      <c r="E2592" s="5">
        <v>381.032146424868</v>
      </c>
      <c r="F2592" s="5">
        <v>341.6086941632</v>
      </c>
      <c r="G2592" s="14">
        <v>0.108758438315358</v>
      </c>
      <c r="H2592" s="5"/>
      <c r="I2592" s="14"/>
    </row>
    <row r="2593" ht="14.25" customHeight="1">
      <c r="A2593" s="5" t="s">
        <v>44</v>
      </c>
      <c r="B2593" s="9">
        <v>43129.0</v>
      </c>
      <c r="C2593" s="5" t="s">
        <v>34</v>
      </c>
      <c r="D2593" s="5" t="s">
        <v>181</v>
      </c>
      <c r="E2593" s="5">
        <v>381.118427492341</v>
      </c>
      <c r="F2593" s="5">
        <v>341.796553498907</v>
      </c>
      <c r="G2593" s="14">
        <v>0.108673658712491</v>
      </c>
      <c r="H2593" s="5"/>
      <c r="I2593" s="14"/>
    </row>
    <row r="2594" ht="14.25" customHeight="1">
      <c r="A2594" s="2" t="s">
        <v>30</v>
      </c>
      <c r="B2594" s="9">
        <v>42079.0</v>
      </c>
      <c r="C2594" s="5" t="s">
        <v>27</v>
      </c>
      <c r="D2594" s="5" t="s">
        <v>182</v>
      </c>
      <c r="E2594" s="5">
        <v>381.204708559814</v>
      </c>
      <c r="F2594" s="5">
        <v>341.984412834613</v>
      </c>
      <c r="G2594" s="14">
        <v>0.108588879109624</v>
      </c>
      <c r="H2594" s="5"/>
      <c r="I2594" s="14"/>
    </row>
    <row r="2595" ht="14.25" customHeight="1">
      <c r="A2595" s="2" t="s">
        <v>30</v>
      </c>
      <c r="B2595" s="9">
        <v>42907.0</v>
      </c>
      <c r="C2595" s="5" t="s">
        <v>34</v>
      </c>
      <c r="D2595" s="5" t="s">
        <v>182</v>
      </c>
      <c r="E2595" s="5">
        <v>381.290989627286</v>
      </c>
      <c r="F2595" s="5">
        <v>342.172272170319</v>
      </c>
      <c r="G2595" s="14">
        <v>0.108504099506757</v>
      </c>
      <c r="H2595" s="5"/>
      <c r="I2595" s="14"/>
    </row>
    <row r="2596" ht="14.25" customHeight="1">
      <c r="A2596" s="2" t="s">
        <v>30</v>
      </c>
      <c r="B2596" s="9">
        <v>42965.0</v>
      </c>
      <c r="C2596" s="5" t="s">
        <v>18</v>
      </c>
      <c r="D2596" s="5" t="s">
        <v>182</v>
      </c>
      <c r="E2596" s="5">
        <v>381.377270694759</v>
      </c>
      <c r="F2596" s="5">
        <v>342.360131506026</v>
      </c>
      <c r="G2596" s="14">
        <v>0.10841931990389</v>
      </c>
      <c r="H2596" s="5"/>
      <c r="I2596" s="14"/>
    </row>
    <row r="2597" ht="14.25" customHeight="1">
      <c r="A2597" s="2" t="s">
        <v>30</v>
      </c>
      <c r="B2597" s="9">
        <v>43052.0</v>
      </c>
      <c r="C2597" s="5" t="s">
        <v>20</v>
      </c>
      <c r="D2597" s="5" t="s">
        <v>182</v>
      </c>
      <c r="E2597" s="5">
        <v>381.463551762232</v>
      </c>
      <c r="F2597" s="5">
        <v>342.547990841732</v>
      </c>
      <c r="G2597" s="14">
        <v>0.108334540301023</v>
      </c>
      <c r="H2597" s="5"/>
      <c r="I2597" s="14"/>
    </row>
    <row r="2598" ht="14.25" customHeight="1">
      <c r="A2598" s="2" t="s">
        <v>30</v>
      </c>
      <c r="B2598" s="9">
        <v>43178.0</v>
      </c>
      <c r="C2598" s="5" t="s">
        <v>35</v>
      </c>
      <c r="D2598" s="5" t="s">
        <v>182</v>
      </c>
      <c r="E2598" s="5">
        <v>381.549832829705</v>
      </c>
      <c r="F2598" s="5">
        <v>342.735850177438</v>
      </c>
      <c r="G2598" s="14">
        <v>0.108249760698156</v>
      </c>
      <c r="H2598" s="5"/>
      <c r="I2598" s="14"/>
    </row>
    <row r="2599" ht="14.25" customHeight="1">
      <c r="A2599" s="2" t="s">
        <v>30</v>
      </c>
      <c r="B2599" s="9">
        <v>43368.0</v>
      </c>
      <c r="C2599" s="5" t="s">
        <v>27</v>
      </c>
      <c r="D2599" s="5" t="s">
        <v>182</v>
      </c>
      <c r="E2599" s="5">
        <v>381.636113897178</v>
      </c>
      <c r="F2599" s="5">
        <v>342.923709513145</v>
      </c>
      <c r="G2599" s="14">
        <v>0.108164981095289</v>
      </c>
      <c r="H2599" s="5"/>
      <c r="I2599" s="14"/>
    </row>
    <row r="2600" ht="14.25" customHeight="1">
      <c r="A2600" s="5" t="s">
        <v>44</v>
      </c>
      <c r="B2600" s="9">
        <v>42616.0</v>
      </c>
      <c r="C2600" s="5" t="s">
        <v>18</v>
      </c>
      <c r="D2600" s="5" t="s">
        <v>186</v>
      </c>
      <c r="E2600" s="5">
        <v>381.722394964651</v>
      </c>
      <c r="F2600" s="5">
        <v>343.111568848851</v>
      </c>
      <c r="G2600" s="14">
        <v>0.108080201492422</v>
      </c>
      <c r="H2600" s="5"/>
      <c r="I2600" s="14"/>
    </row>
    <row r="2601" ht="14.25" customHeight="1">
      <c r="A2601" s="5" t="s">
        <v>44</v>
      </c>
      <c r="B2601" s="9">
        <v>42675.0</v>
      </c>
      <c r="C2601" s="5" t="s">
        <v>58</v>
      </c>
      <c r="D2601" s="5" t="s">
        <v>186</v>
      </c>
      <c r="E2601" s="5">
        <v>381.808676032124</v>
      </c>
      <c r="F2601" s="5">
        <v>343.299428184557</v>
      </c>
      <c r="G2601" s="14">
        <v>0.107995421889555</v>
      </c>
      <c r="H2601" s="5"/>
      <c r="I2601" s="14"/>
    </row>
    <row r="2602" ht="14.25" customHeight="1">
      <c r="A2602" s="5" t="s">
        <v>10</v>
      </c>
      <c r="B2602" s="9">
        <v>42238.0</v>
      </c>
      <c r="C2602" s="5" t="s">
        <v>20</v>
      </c>
      <c r="D2602" s="5" t="s">
        <v>92</v>
      </c>
      <c r="E2602" s="5">
        <v>381.894957099597</v>
      </c>
      <c r="F2602" s="5">
        <v>343.487287520263</v>
      </c>
      <c r="G2602" s="14">
        <v>0.107910642286688</v>
      </c>
      <c r="H2602" s="5"/>
      <c r="I2602" s="14"/>
    </row>
    <row r="2603" ht="14.25" customHeight="1">
      <c r="A2603" s="5" t="s">
        <v>10</v>
      </c>
      <c r="B2603" s="9">
        <v>42754.0</v>
      </c>
      <c r="C2603" s="5" t="s">
        <v>19</v>
      </c>
      <c r="D2603" s="5" t="s">
        <v>92</v>
      </c>
      <c r="E2603" s="5">
        <v>381.98123816707</v>
      </c>
      <c r="F2603" s="5">
        <v>343.67514685597</v>
      </c>
      <c r="G2603" s="14">
        <v>0.107825862683821</v>
      </c>
      <c r="H2603" s="5"/>
      <c r="I2603" s="14"/>
    </row>
    <row r="2604" ht="14.25" customHeight="1">
      <c r="A2604" s="5" t="s">
        <v>10</v>
      </c>
      <c r="B2604" s="9">
        <v>43180.0</v>
      </c>
      <c r="C2604" s="5" t="s">
        <v>47</v>
      </c>
      <c r="D2604" s="5" t="s">
        <v>92</v>
      </c>
      <c r="E2604" s="5">
        <v>382.067519234543</v>
      </c>
      <c r="F2604" s="5">
        <v>343.863006191676</v>
      </c>
      <c r="G2604" s="14">
        <v>0.107741083080954</v>
      </c>
      <c r="H2604" s="5"/>
      <c r="I2604" s="14"/>
    </row>
    <row r="2605" ht="14.25" customHeight="1">
      <c r="A2605" s="5" t="s">
        <v>10</v>
      </c>
      <c r="B2605" s="9">
        <v>43240.0</v>
      </c>
      <c r="C2605" s="5" t="s">
        <v>47</v>
      </c>
      <c r="D2605" s="5" t="s">
        <v>92</v>
      </c>
      <c r="E2605" s="5">
        <v>382.153800302015</v>
      </c>
      <c r="F2605" s="5">
        <v>344.050865527383</v>
      </c>
      <c r="G2605" s="14">
        <v>0.107656303478087</v>
      </c>
      <c r="H2605" s="5"/>
      <c r="I2605" s="14"/>
    </row>
    <row r="2606" ht="14.25" customHeight="1">
      <c r="A2606" s="5" t="s">
        <v>10</v>
      </c>
      <c r="B2606" s="9">
        <v>43271.0</v>
      </c>
      <c r="C2606" s="5" t="s">
        <v>47</v>
      </c>
      <c r="D2606" s="5" t="s">
        <v>92</v>
      </c>
      <c r="E2606" s="5">
        <v>382.240081369488</v>
      </c>
      <c r="F2606" s="5">
        <v>344.238724863089</v>
      </c>
      <c r="G2606" s="14">
        <v>0.10757152387522</v>
      </c>
      <c r="H2606" s="5"/>
      <c r="I2606" s="14"/>
    </row>
    <row r="2607" ht="14.25" customHeight="1">
      <c r="A2607" s="5" t="s">
        <v>10</v>
      </c>
      <c r="B2607" s="9">
        <v>42690.0</v>
      </c>
      <c r="C2607" s="5" t="s">
        <v>18</v>
      </c>
      <c r="D2607" s="5" t="s">
        <v>191</v>
      </c>
      <c r="E2607" s="5">
        <v>382.326362436961</v>
      </c>
      <c r="F2607" s="5">
        <v>344.426584198795</v>
      </c>
      <c r="G2607" s="14">
        <v>0.107486744272354</v>
      </c>
      <c r="H2607" s="5"/>
      <c r="I2607" s="14"/>
    </row>
    <row r="2608" ht="14.25" customHeight="1">
      <c r="A2608" s="5" t="s">
        <v>10</v>
      </c>
      <c r="B2608" s="9">
        <v>42755.0</v>
      </c>
      <c r="C2608" s="5" t="s">
        <v>12</v>
      </c>
      <c r="D2608" s="5" t="s">
        <v>191</v>
      </c>
      <c r="E2608" s="5">
        <v>382.412643504434</v>
      </c>
      <c r="F2608" s="5">
        <v>344.614443534501</v>
      </c>
      <c r="G2608" s="14">
        <v>0.107401964669487</v>
      </c>
      <c r="H2608" s="5"/>
      <c r="I2608" s="14"/>
    </row>
    <row r="2609" ht="14.25" customHeight="1">
      <c r="A2609" s="5" t="s">
        <v>10</v>
      </c>
      <c r="B2609" s="9">
        <v>43216.0</v>
      </c>
      <c r="C2609" s="5" t="s">
        <v>52</v>
      </c>
      <c r="D2609" s="5" t="s">
        <v>191</v>
      </c>
      <c r="E2609" s="5">
        <v>382.498924571907</v>
      </c>
      <c r="F2609" s="5">
        <v>344.802302870208</v>
      </c>
      <c r="G2609" s="14">
        <v>0.10731718506662</v>
      </c>
      <c r="H2609" s="5"/>
      <c r="I2609" s="14"/>
    </row>
    <row r="2610" ht="14.25" customHeight="1">
      <c r="A2610" s="5" t="s">
        <v>10</v>
      </c>
      <c r="B2610" s="9">
        <v>43247.0</v>
      </c>
      <c r="C2610" s="5" t="s">
        <v>22</v>
      </c>
      <c r="D2610" s="5" t="s">
        <v>191</v>
      </c>
      <c r="E2610" s="5">
        <v>382.58520563938</v>
      </c>
      <c r="F2610" s="5">
        <v>344.990162205914</v>
      </c>
      <c r="G2610" s="14">
        <v>0.107232405463753</v>
      </c>
      <c r="H2610" s="5"/>
      <c r="I2610" s="14"/>
    </row>
    <row r="2611" ht="14.25" customHeight="1">
      <c r="A2611" s="5" t="s">
        <v>44</v>
      </c>
      <c r="B2611" s="9">
        <v>41808.0</v>
      </c>
      <c r="C2611" s="5" t="s">
        <v>19</v>
      </c>
      <c r="D2611" s="5" t="s">
        <v>193</v>
      </c>
      <c r="E2611" s="5">
        <v>382.671486706853</v>
      </c>
      <c r="F2611" s="5">
        <v>345.17802154162</v>
      </c>
      <c r="G2611" s="14">
        <v>0.107147625860886</v>
      </c>
      <c r="H2611" s="5"/>
      <c r="I2611" s="14"/>
    </row>
    <row r="2612" ht="14.25" customHeight="1">
      <c r="A2612" s="5" t="s">
        <v>44</v>
      </c>
      <c r="B2612" s="9">
        <v>42245.0</v>
      </c>
      <c r="C2612" s="5" t="s">
        <v>20</v>
      </c>
      <c r="D2612" s="5" t="s">
        <v>193</v>
      </c>
      <c r="E2612" s="5">
        <v>382.757767774326</v>
      </c>
      <c r="F2612" s="5">
        <v>345.365880877327</v>
      </c>
      <c r="G2612" s="14">
        <v>0.107062846258019</v>
      </c>
      <c r="H2612" s="5"/>
      <c r="I2612" s="14"/>
    </row>
    <row r="2613" ht="14.25" customHeight="1">
      <c r="A2613" s="5" t="s">
        <v>44</v>
      </c>
      <c r="B2613" s="9">
        <v>42324.0</v>
      </c>
      <c r="C2613" s="5" t="s">
        <v>47</v>
      </c>
      <c r="D2613" s="5" t="s">
        <v>193</v>
      </c>
      <c r="E2613" s="5">
        <v>382.844048841799</v>
      </c>
      <c r="F2613" s="5">
        <v>345.553740213033</v>
      </c>
      <c r="G2613" s="14">
        <v>0.106978066655152</v>
      </c>
      <c r="H2613" s="5"/>
      <c r="I2613" s="14"/>
    </row>
    <row r="2614" ht="14.25" customHeight="1">
      <c r="A2614" s="2" t="s">
        <v>30</v>
      </c>
      <c r="B2614" s="9">
        <v>42179.0</v>
      </c>
      <c r="C2614" s="5" t="s">
        <v>12</v>
      </c>
      <c r="D2614" s="5" t="s">
        <v>196</v>
      </c>
      <c r="E2614" s="5">
        <v>382.930329909271</v>
      </c>
      <c r="F2614" s="5">
        <v>345.741599548739</v>
      </c>
      <c r="G2614" s="14">
        <v>0.106893287052285</v>
      </c>
      <c r="H2614" s="5"/>
      <c r="I2614" s="14"/>
    </row>
    <row r="2615" ht="14.25" customHeight="1">
      <c r="A2615" s="2" t="s">
        <v>30</v>
      </c>
      <c r="B2615" s="9">
        <v>42562.0</v>
      </c>
      <c r="C2615" s="5" t="s">
        <v>34</v>
      </c>
      <c r="D2615" s="5" t="s">
        <v>196</v>
      </c>
      <c r="E2615" s="5">
        <v>383.016610976744</v>
      </c>
      <c r="F2615" s="5">
        <v>345.929458884446</v>
      </c>
      <c r="G2615" s="14">
        <v>0.106808507449418</v>
      </c>
      <c r="H2615" s="5"/>
      <c r="I2615" s="14"/>
    </row>
    <row r="2616" ht="14.25" customHeight="1">
      <c r="A2616" s="5" t="s">
        <v>10</v>
      </c>
      <c r="B2616" s="9">
        <v>41750.0</v>
      </c>
      <c r="C2616" s="5" t="s">
        <v>20</v>
      </c>
      <c r="D2616" s="5" t="s">
        <v>198</v>
      </c>
      <c r="E2616" s="5">
        <v>383.102892044217</v>
      </c>
      <c r="F2616" s="5">
        <v>346.117318220152</v>
      </c>
      <c r="G2616" s="14">
        <v>0.106723727846551</v>
      </c>
      <c r="H2616" s="5"/>
      <c r="I2616" s="14"/>
    </row>
    <row r="2617" ht="14.25" customHeight="1">
      <c r="A2617" s="5" t="s">
        <v>10</v>
      </c>
      <c r="B2617" s="9">
        <v>41923.0</v>
      </c>
      <c r="C2617" s="5" t="s">
        <v>52</v>
      </c>
      <c r="D2617" s="5" t="s">
        <v>198</v>
      </c>
      <c r="E2617" s="5">
        <v>383.18917311169</v>
      </c>
      <c r="F2617" s="5">
        <v>346.305177555858</v>
      </c>
      <c r="G2617" s="14">
        <v>0.106638948243684</v>
      </c>
      <c r="H2617" s="5"/>
      <c r="I2617" s="14"/>
    </row>
    <row r="2618" ht="14.25" customHeight="1">
      <c r="A2618" s="5" t="s">
        <v>10</v>
      </c>
      <c r="B2618" s="9">
        <v>42568.0</v>
      </c>
      <c r="C2618" s="5" t="s">
        <v>47</v>
      </c>
      <c r="D2618" s="5" t="s">
        <v>198</v>
      </c>
      <c r="E2618" s="5">
        <v>383.275454179163</v>
      </c>
      <c r="F2618" s="5">
        <v>346.493036891565</v>
      </c>
      <c r="G2618" s="14">
        <v>0.106554168640817</v>
      </c>
      <c r="H2618" s="5"/>
      <c r="I2618" s="14"/>
    </row>
    <row r="2619" ht="14.25" customHeight="1">
      <c r="A2619" s="5" t="s">
        <v>10</v>
      </c>
      <c r="B2619" s="9">
        <v>43019.0</v>
      </c>
      <c r="C2619" s="5" t="s">
        <v>22</v>
      </c>
      <c r="D2619" s="5" t="s">
        <v>198</v>
      </c>
      <c r="E2619" s="5">
        <v>383.361735246636</v>
      </c>
      <c r="F2619" s="5">
        <v>346.680896227271</v>
      </c>
      <c r="G2619" s="14">
        <v>0.10646938903795</v>
      </c>
      <c r="H2619" s="5"/>
      <c r="I2619" s="14"/>
    </row>
    <row r="2620" ht="14.25" customHeight="1">
      <c r="A2620" s="2" t="s">
        <v>30</v>
      </c>
      <c r="B2620" s="9">
        <v>43443.0</v>
      </c>
      <c r="C2620" s="5" t="s">
        <v>27</v>
      </c>
      <c r="D2620" s="5" t="s">
        <v>201</v>
      </c>
      <c r="E2620" s="5">
        <v>383.448016314109</v>
      </c>
      <c r="F2620" s="5">
        <v>346.868755562977</v>
      </c>
      <c r="G2620" s="14">
        <v>0.106384609435083</v>
      </c>
      <c r="H2620" s="5"/>
      <c r="I2620" s="14"/>
    </row>
    <row r="2621" ht="14.25" customHeight="1">
      <c r="A2621" s="5" t="s">
        <v>44</v>
      </c>
      <c r="B2621" s="9">
        <v>42840.0</v>
      </c>
      <c r="C2621" s="5" t="s">
        <v>47</v>
      </c>
      <c r="D2621" s="5" t="s">
        <v>203</v>
      </c>
      <c r="E2621" s="5">
        <v>383.534297381582</v>
      </c>
      <c r="F2621" s="5">
        <v>347.056614898684</v>
      </c>
      <c r="G2621" s="14">
        <v>0.106299829832216</v>
      </c>
      <c r="H2621" s="5"/>
      <c r="I2621" s="14"/>
    </row>
    <row r="2622" ht="14.25" customHeight="1">
      <c r="A2622" s="5" t="s">
        <v>44</v>
      </c>
      <c r="B2622" s="9">
        <v>42883.0</v>
      </c>
      <c r="C2622" s="5" t="s">
        <v>27</v>
      </c>
      <c r="D2622" s="5" t="s">
        <v>203</v>
      </c>
      <c r="E2622" s="5">
        <v>383.620578449055</v>
      </c>
      <c r="F2622" s="5">
        <v>347.24447423439</v>
      </c>
      <c r="G2622" s="14">
        <v>0.106215050229349</v>
      </c>
      <c r="H2622" s="5"/>
      <c r="I2622" s="14"/>
    </row>
    <row r="2623" ht="14.25" customHeight="1">
      <c r="A2623" s="5" t="s">
        <v>44</v>
      </c>
      <c r="B2623" s="9">
        <v>43416.0</v>
      </c>
      <c r="C2623" s="5" t="s">
        <v>17</v>
      </c>
      <c r="D2623" s="5" t="s">
        <v>203</v>
      </c>
      <c r="E2623" s="5">
        <v>383.706859516528</v>
      </c>
      <c r="F2623" s="5">
        <v>347.432333570096</v>
      </c>
      <c r="G2623" s="14">
        <v>0.106130270626483</v>
      </c>
      <c r="H2623" s="5"/>
      <c r="I2623" s="14"/>
    </row>
    <row r="2624" ht="14.25" customHeight="1">
      <c r="A2624" s="5" t="s">
        <v>44</v>
      </c>
      <c r="B2624" s="9">
        <v>41663.0</v>
      </c>
      <c r="C2624" s="5" t="s">
        <v>19</v>
      </c>
      <c r="D2624" s="5" t="s">
        <v>205</v>
      </c>
      <c r="E2624" s="5">
        <v>383.793140584</v>
      </c>
      <c r="F2624" s="5">
        <v>347.620192905803</v>
      </c>
      <c r="G2624" s="14">
        <v>0.106045491023616</v>
      </c>
      <c r="H2624" s="5"/>
      <c r="I2624" s="14"/>
    </row>
    <row r="2625" ht="14.25" customHeight="1">
      <c r="A2625" s="5" t="s">
        <v>44</v>
      </c>
      <c r="B2625" s="9">
        <v>41947.0</v>
      </c>
      <c r="C2625" s="5" t="s">
        <v>47</v>
      </c>
      <c r="D2625" s="5" t="s">
        <v>205</v>
      </c>
      <c r="E2625" s="5">
        <v>383.879421651473</v>
      </c>
      <c r="F2625" s="5">
        <v>347.808052241509</v>
      </c>
      <c r="G2625" s="14">
        <v>0.105960711420749</v>
      </c>
      <c r="H2625" s="5"/>
      <c r="I2625" s="14"/>
    </row>
    <row r="2626" ht="14.25" customHeight="1">
      <c r="A2626" s="5" t="s">
        <v>44</v>
      </c>
      <c r="B2626" s="9">
        <v>42413.0</v>
      </c>
      <c r="C2626" s="5" t="s">
        <v>19</v>
      </c>
      <c r="D2626" s="5" t="s">
        <v>205</v>
      </c>
      <c r="E2626" s="5">
        <v>383.965702718946</v>
      </c>
      <c r="F2626" s="5">
        <v>347.995911577215</v>
      </c>
      <c r="G2626" s="14">
        <v>0.105875931817882</v>
      </c>
      <c r="H2626" s="5"/>
      <c r="I2626" s="14"/>
    </row>
    <row r="2627" ht="14.25" customHeight="1">
      <c r="A2627" s="5" t="s">
        <v>44</v>
      </c>
      <c r="B2627" s="9">
        <v>42661.0</v>
      </c>
      <c r="C2627" s="5" t="s">
        <v>22</v>
      </c>
      <c r="D2627" s="5" t="s">
        <v>205</v>
      </c>
      <c r="E2627" s="5">
        <v>384.051983786419</v>
      </c>
      <c r="F2627" s="5">
        <v>348.183770912922</v>
      </c>
      <c r="G2627" s="14">
        <v>0.105791152215015</v>
      </c>
      <c r="H2627" s="5"/>
      <c r="I2627" s="14"/>
    </row>
    <row r="2628" ht="14.25" customHeight="1">
      <c r="A2628" s="5" t="s">
        <v>44</v>
      </c>
      <c r="B2628" s="9">
        <v>42676.0</v>
      </c>
      <c r="C2628" s="5" t="s">
        <v>18</v>
      </c>
      <c r="D2628" s="5" t="s">
        <v>205</v>
      </c>
      <c r="E2628" s="5">
        <v>384.138264853892</v>
      </c>
      <c r="F2628" s="5">
        <v>348.371630248628</v>
      </c>
      <c r="G2628" s="14">
        <v>0.105706372612148</v>
      </c>
      <c r="H2628" s="5"/>
      <c r="I2628" s="14"/>
    </row>
    <row r="2629" ht="14.25" customHeight="1">
      <c r="A2629" s="5" t="s">
        <v>44</v>
      </c>
      <c r="B2629" s="9">
        <v>43211.0</v>
      </c>
      <c r="C2629" s="5" t="s">
        <v>20</v>
      </c>
      <c r="D2629" s="5" t="s">
        <v>208</v>
      </c>
      <c r="E2629" s="5">
        <v>384.224545921365</v>
      </c>
      <c r="F2629" s="5">
        <v>348.559489584334</v>
      </c>
      <c r="G2629" s="14">
        <v>0.105621593009281</v>
      </c>
      <c r="H2629" s="5"/>
      <c r="I2629" s="14"/>
    </row>
    <row r="2630" ht="14.25" customHeight="1">
      <c r="A2630" s="5" t="s">
        <v>10</v>
      </c>
      <c r="B2630" s="9">
        <v>41745.0</v>
      </c>
      <c r="C2630" s="5" t="s">
        <v>17</v>
      </c>
      <c r="D2630" s="5" t="s">
        <v>209</v>
      </c>
      <c r="E2630" s="5">
        <v>384.310826988838</v>
      </c>
      <c r="F2630" s="5">
        <v>348.747348920041</v>
      </c>
      <c r="G2630" s="14">
        <v>0.105536813406414</v>
      </c>
      <c r="H2630" s="5"/>
      <c r="I2630" s="14"/>
    </row>
    <row r="2631" ht="14.25" customHeight="1">
      <c r="A2631" s="5" t="s">
        <v>10</v>
      </c>
      <c r="B2631" s="9">
        <v>42042.0</v>
      </c>
      <c r="C2631" s="5" t="s">
        <v>52</v>
      </c>
      <c r="D2631" s="5" t="s">
        <v>209</v>
      </c>
      <c r="E2631" s="5">
        <v>384.397108056311</v>
      </c>
      <c r="F2631" s="5">
        <v>348.935208255747</v>
      </c>
      <c r="G2631" s="14">
        <v>0.105452033803547</v>
      </c>
      <c r="H2631" s="5"/>
      <c r="I2631" s="14"/>
    </row>
    <row r="2632" ht="14.25" customHeight="1">
      <c r="A2632" s="5" t="s">
        <v>10</v>
      </c>
      <c r="B2632" s="9">
        <v>42061.0</v>
      </c>
      <c r="C2632" s="5" t="s">
        <v>52</v>
      </c>
      <c r="D2632" s="5" t="s">
        <v>209</v>
      </c>
      <c r="E2632" s="5">
        <v>384.483389123784</v>
      </c>
      <c r="F2632" s="5">
        <v>349.123067591453</v>
      </c>
      <c r="G2632" s="14">
        <v>0.10536725420068</v>
      </c>
      <c r="H2632" s="5"/>
      <c r="I2632" s="14"/>
    </row>
    <row r="2633" ht="14.25" customHeight="1">
      <c r="A2633" s="5" t="s">
        <v>10</v>
      </c>
      <c r="B2633" s="9">
        <v>42405.0</v>
      </c>
      <c r="C2633" s="5" t="s">
        <v>12</v>
      </c>
      <c r="D2633" s="5" t="s">
        <v>209</v>
      </c>
      <c r="E2633" s="5">
        <v>384.569670191257</v>
      </c>
      <c r="F2633" s="5">
        <v>349.31092692716</v>
      </c>
      <c r="G2633" s="14">
        <v>0.105282474597813</v>
      </c>
      <c r="H2633" s="5"/>
      <c r="I2633" s="14"/>
    </row>
    <row r="2634" ht="14.25" customHeight="1">
      <c r="A2634" s="5" t="s">
        <v>10</v>
      </c>
      <c r="B2634" s="9">
        <v>42425.0</v>
      </c>
      <c r="C2634" s="5" t="s">
        <v>18</v>
      </c>
      <c r="D2634" s="5" t="s">
        <v>209</v>
      </c>
      <c r="E2634" s="5">
        <v>384.655951258729</v>
      </c>
      <c r="F2634" s="5">
        <v>349.498786262866</v>
      </c>
      <c r="G2634" s="14">
        <v>0.105197694994946</v>
      </c>
      <c r="H2634" s="5"/>
      <c r="I2634" s="14"/>
    </row>
    <row r="2635" ht="14.25" customHeight="1">
      <c r="A2635" s="5" t="s">
        <v>10</v>
      </c>
      <c r="B2635" s="9">
        <v>42929.0</v>
      </c>
      <c r="C2635" s="5" t="s">
        <v>34</v>
      </c>
      <c r="D2635" s="5" t="s">
        <v>209</v>
      </c>
      <c r="E2635" s="5">
        <v>384.742232326202</v>
      </c>
      <c r="F2635" s="5">
        <v>349.686645598572</v>
      </c>
      <c r="G2635" s="14">
        <v>0.105112915392079</v>
      </c>
      <c r="H2635" s="5"/>
      <c r="I2635" s="14"/>
    </row>
    <row r="2636" ht="14.25" customHeight="1">
      <c r="A2636" s="5" t="s">
        <v>10</v>
      </c>
      <c r="B2636" s="9">
        <v>42948.0</v>
      </c>
      <c r="C2636" s="5" t="s">
        <v>58</v>
      </c>
      <c r="D2636" s="5" t="s">
        <v>209</v>
      </c>
      <c r="E2636" s="5">
        <v>384.828513393675</v>
      </c>
      <c r="F2636" s="5">
        <v>349.874504934279</v>
      </c>
      <c r="G2636" s="14">
        <v>0.105028135789212</v>
      </c>
      <c r="H2636" s="5"/>
      <c r="I2636" s="14"/>
    </row>
    <row r="2637" ht="14.25" customHeight="1">
      <c r="A2637" s="5" t="s">
        <v>10</v>
      </c>
      <c r="B2637" s="9">
        <v>43456.0</v>
      </c>
      <c r="C2637" s="5" t="s">
        <v>52</v>
      </c>
      <c r="D2637" s="5" t="s">
        <v>209</v>
      </c>
      <c r="E2637" s="5">
        <v>384.914794461148</v>
      </c>
      <c r="F2637" s="5">
        <v>350.062364269985</v>
      </c>
      <c r="G2637" s="14">
        <v>0.104943356186345</v>
      </c>
      <c r="H2637" s="5"/>
      <c r="I2637" s="14"/>
    </row>
    <row r="2638" ht="14.25" customHeight="1">
      <c r="A2638" s="2" t="s">
        <v>30</v>
      </c>
      <c r="B2638" s="9">
        <v>41801.0</v>
      </c>
      <c r="C2638" s="5" t="s">
        <v>17</v>
      </c>
      <c r="D2638" s="5" t="s">
        <v>214</v>
      </c>
      <c r="E2638" s="5">
        <v>385.001075528621</v>
      </c>
      <c r="F2638" s="5">
        <v>350.250223605691</v>
      </c>
      <c r="G2638" s="14">
        <v>0.104858576583479</v>
      </c>
      <c r="H2638" s="5"/>
      <c r="I2638" s="14"/>
    </row>
    <row r="2639" ht="14.25" customHeight="1">
      <c r="A2639" s="2" t="s">
        <v>30</v>
      </c>
      <c r="B2639" s="9">
        <v>41899.0</v>
      </c>
      <c r="C2639" s="5" t="s">
        <v>19</v>
      </c>
      <c r="D2639" s="5" t="s">
        <v>214</v>
      </c>
      <c r="E2639" s="5">
        <v>385.087356596094</v>
      </c>
      <c r="F2639" s="5">
        <v>350.438082941398</v>
      </c>
      <c r="G2639" s="14">
        <v>0.104773796980612</v>
      </c>
      <c r="H2639" s="5"/>
      <c r="I2639" s="14"/>
    </row>
    <row r="2640" ht="14.25" customHeight="1">
      <c r="A2640" s="2" t="s">
        <v>30</v>
      </c>
      <c r="B2640" s="9">
        <v>42420.0</v>
      </c>
      <c r="C2640" s="5" t="s">
        <v>12</v>
      </c>
      <c r="D2640" s="5" t="s">
        <v>214</v>
      </c>
      <c r="E2640" s="5">
        <v>385.173637663567</v>
      </c>
      <c r="F2640" s="5">
        <v>350.625942277104</v>
      </c>
      <c r="G2640" s="14">
        <v>0.104689017377745</v>
      </c>
      <c r="H2640" s="5"/>
      <c r="I2640" s="14"/>
    </row>
    <row r="2641" ht="14.25" customHeight="1">
      <c r="A2641" s="2" t="s">
        <v>30</v>
      </c>
      <c r="B2641" s="9">
        <v>42636.0</v>
      </c>
      <c r="C2641" s="5" t="s">
        <v>35</v>
      </c>
      <c r="D2641" s="5" t="s">
        <v>214</v>
      </c>
      <c r="E2641" s="5">
        <v>385.25991873104</v>
      </c>
      <c r="F2641" s="5">
        <v>350.81380161281</v>
      </c>
      <c r="G2641" s="14">
        <v>0.104604237774878</v>
      </c>
      <c r="H2641" s="5"/>
      <c r="I2641" s="14"/>
    </row>
    <row r="2642" ht="14.25" customHeight="1">
      <c r="A2642" s="2" t="s">
        <v>30</v>
      </c>
      <c r="B2642" s="9">
        <v>42880.0</v>
      </c>
      <c r="C2642" s="5" t="s">
        <v>20</v>
      </c>
      <c r="D2642" s="5" t="s">
        <v>214</v>
      </c>
      <c r="E2642" s="5">
        <v>385.346199798513</v>
      </c>
      <c r="F2642" s="5">
        <v>351.001660948517</v>
      </c>
      <c r="G2642" s="14">
        <v>0.104519458172011</v>
      </c>
      <c r="H2642" s="5"/>
      <c r="I2642" s="14"/>
    </row>
    <row r="2643" ht="14.25" customHeight="1">
      <c r="A2643" s="2" t="s">
        <v>30</v>
      </c>
      <c r="B2643" s="9">
        <v>43150.0</v>
      </c>
      <c r="C2643" s="5" t="s">
        <v>20</v>
      </c>
      <c r="D2643" s="5" t="s">
        <v>214</v>
      </c>
      <c r="E2643" s="5">
        <v>385.432480865986</v>
      </c>
      <c r="F2643" s="5">
        <v>351.189520284223</v>
      </c>
      <c r="G2643" s="14">
        <v>0.104434678569144</v>
      </c>
      <c r="H2643" s="5"/>
      <c r="I2643" s="14"/>
    </row>
    <row r="2644" ht="14.25" customHeight="1">
      <c r="A2644" s="2" t="s">
        <v>30</v>
      </c>
      <c r="B2644" s="9">
        <v>43347.0</v>
      </c>
      <c r="C2644" s="5" t="s">
        <v>52</v>
      </c>
      <c r="D2644" s="5" t="s">
        <v>214</v>
      </c>
      <c r="E2644" s="5">
        <v>385.518761933458</v>
      </c>
      <c r="F2644" s="5">
        <v>351.377379619929</v>
      </c>
      <c r="G2644" s="14">
        <v>0.104349898966277</v>
      </c>
      <c r="H2644" s="5"/>
      <c r="I2644" s="14"/>
    </row>
    <row r="2645" ht="14.25" customHeight="1">
      <c r="A2645" s="2" t="s">
        <v>30</v>
      </c>
      <c r="B2645" s="9">
        <v>41709.0</v>
      </c>
      <c r="C2645" s="5" t="s">
        <v>27</v>
      </c>
      <c r="D2645" s="5" t="s">
        <v>218</v>
      </c>
      <c r="E2645" s="5">
        <v>385.605043000931</v>
      </c>
      <c r="F2645" s="5">
        <v>351.565238955636</v>
      </c>
      <c r="G2645" s="14">
        <v>0.10426511936341</v>
      </c>
      <c r="H2645" s="5"/>
      <c r="I2645" s="14"/>
    </row>
    <row r="2646" ht="14.25" customHeight="1">
      <c r="A2646" s="2" t="s">
        <v>30</v>
      </c>
      <c r="B2646" s="9">
        <v>41858.0</v>
      </c>
      <c r="C2646" s="5" t="s">
        <v>20</v>
      </c>
      <c r="D2646" s="5" t="s">
        <v>218</v>
      </c>
      <c r="E2646" s="5">
        <v>385.691324068404</v>
      </c>
      <c r="F2646" s="5">
        <v>351.753098291342</v>
      </c>
      <c r="G2646" s="14">
        <v>0.104180339760543</v>
      </c>
      <c r="H2646" s="5"/>
      <c r="I2646" s="14"/>
    </row>
    <row r="2647" ht="14.25" customHeight="1">
      <c r="A2647" s="2" t="s">
        <v>30</v>
      </c>
      <c r="B2647" s="9">
        <v>43157.0</v>
      </c>
      <c r="C2647" s="5" t="s">
        <v>52</v>
      </c>
      <c r="D2647" s="5" t="s">
        <v>218</v>
      </c>
      <c r="E2647" s="5">
        <v>385.777605135877</v>
      </c>
      <c r="F2647" s="5">
        <v>351.940957627048</v>
      </c>
      <c r="G2647" s="14">
        <v>0.104095560157676</v>
      </c>
      <c r="H2647" s="5"/>
      <c r="I2647" s="14"/>
    </row>
    <row r="2648" ht="14.25" customHeight="1">
      <c r="A2648" s="2" t="s">
        <v>30</v>
      </c>
      <c r="B2648" s="9">
        <v>41888.0</v>
      </c>
      <c r="C2648" s="5" t="s">
        <v>58</v>
      </c>
      <c r="D2648" s="5" t="s">
        <v>220</v>
      </c>
      <c r="E2648" s="5">
        <v>385.86388620335</v>
      </c>
      <c r="F2648" s="5">
        <v>352.128816962755</v>
      </c>
      <c r="G2648" s="14">
        <v>0.104010780554809</v>
      </c>
      <c r="H2648" s="5"/>
      <c r="I2648" s="14"/>
    </row>
    <row r="2649" ht="14.25" customHeight="1">
      <c r="A2649" s="2" t="s">
        <v>30</v>
      </c>
      <c r="B2649" s="9">
        <v>42005.0</v>
      </c>
      <c r="C2649" s="5" t="s">
        <v>52</v>
      </c>
      <c r="D2649" s="5" t="s">
        <v>220</v>
      </c>
      <c r="E2649" s="5">
        <v>385.950167270823</v>
      </c>
      <c r="F2649" s="5">
        <v>352.316676298461</v>
      </c>
      <c r="G2649" s="14">
        <v>0.103926000951942</v>
      </c>
      <c r="H2649" s="5"/>
      <c r="I2649" s="14"/>
    </row>
    <row r="2650" ht="14.25" customHeight="1">
      <c r="A2650" s="2" t="s">
        <v>30</v>
      </c>
      <c r="B2650" s="9">
        <v>42249.0</v>
      </c>
      <c r="C2650" s="5" t="s">
        <v>27</v>
      </c>
      <c r="D2650" s="5" t="s">
        <v>220</v>
      </c>
      <c r="E2650" s="5">
        <v>386.036448338296</v>
      </c>
      <c r="F2650" s="5">
        <v>352.504535634167</v>
      </c>
      <c r="G2650" s="14">
        <v>0.103841221349075</v>
      </c>
      <c r="H2650" s="5"/>
      <c r="I2650" s="14"/>
    </row>
    <row r="2651" ht="14.25" customHeight="1">
      <c r="A2651" s="2" t="s">
        <v>30</v>
      </c>
      <c r="B2651" s="9">
        <v>42682.0</v>
      </c>
      <c r="C2651" s="5" t="s">
        <v>19</v>
      </c>
      <c r="D2651" s="5" t="s">
        <v>220</v>
      </c>
      <c r="E2651" s="5">
        <v>386.122729405769</v>
      </c>
      <c r="F2651" s="5">
        <v>352.692394969874</v>
      </c>
      <c r="G2651" s="14">
        <v>0.103756441746208</v>
      </c>
      <c r="H2651" s="5"/>
      <c r="I2651" s="14"/>
    </row>
    <row r="2652" ht="14.25" customHeight="1">
      <c r="A2652" s="2" t="s">
        <v>30</v>
      </c>
      <c r="B2652" s="9">
        <v>43022.0</v>
      </c>
      <c r="C2652" s="5" t="s">
        <v>52</v>
      </c>
      <c r="D2652" s="5" t="s">
        <v>220</v>
      </c>
      <c r="E2652" s="5">
        <v>386.209010473242</v>
      </c>
      <c r="F2652" s="5">
        <v>352.88025430558</v>
      </c>
      <c r="G2652" s="14">
        <v>0.103671662143341</v>
      </c>
      <c r="H2652" s="5"/>
      <c r="I2652" s="14"/>
    </row>
    <row r="2653" ht="14.25" customHeight="1">
      <c r="A2653" s="2" t="s">
        <v>30</v>
      </c>
      <c r="B2653" s="9">
        <v>43182.0</v>
      </c>
      <c r="C2653" s="5" t="s">
        <v>47</v>
      </c>
      <c r="D2653" s="5" t="s">
        <v>220</v>
      </c>
      <c r="E2653" s="5">
        <v>386.295291540714</v>
      </c>
      <c r="F2653" s="5">
        <v>353.068113641286</v>
      </c>
      <c r="G2653" s="14">
        <v>0.103586882540474</v>
      </c>
      <c r="H2653" s="5"/>
      <c r="I2653" s="14"/>
    </row>
    <row r="2654" ht="14.25" customHeight="1">
      <c r="A2654" s="5" t="s">
        <v>44</v>
      </c>
      <c r="B2654" s="9">
        <v>41714.0</v>
      </c>
      <c r="C2654" s="5" t="s">
        <v>34</v>
      </c>
      <c r="D2654" s="5" t="s">
        <v>226</v>
      </c>
      <c r="E2654" s="5">
        <v>386.381572608187</v>
      </c>
      <c r="F2654" s="5">
        <v>353.255972976993</v>
      </c>
      <c r="G2654" s="14">
        <v>0.103502102937608</v>
      </c>
      <c r="H2654" s="5"/>
      <c r="I2654" s="14"/>
    </row>
    <row r="2655" ht="14.25" customHeight="1">
      <c r="A2655" s="5" t="s">
        <v>44</v>
      </c>
      <c r="B2655" s="9">
        <v>42363.0</v>
      </c>
      <c r="C2655" s="5" t="s">
        <v>17</v>
      </c>
      <c r="D2655" s="5" t="s">
        <v>226</v>
      </c>
      <c r="E2655" s="5">
        <v>386.46785367566</v>
      </c>
      <c r="F2655" s="5">
        <v>353.443832312699</v>
      </c>
      <c r="G2655" s="14">
        <v>0.103417323334741</v>
      </c>
      <c r="H2655" s="5"/>
      <c r="I2655" s="14"/>
    </row>
    <row r="2656" ht="14.25" customHeight="1">
      <c r="A2656" s="5" t="s">
        <v>44</v>
      </c>
      <c r="B2656" s="9">
        <v>42944.0</v>
      </c>
      <c r="C2656" s="5" t="s">
        <v>47</v>
      </c>
      <c r="D2656" s="5" t="s">
        <v>226</v>
      </c>
      <c r="E2656" s="5">
        <v>386.554134743133</v>
      </c>
      <c r="F2656" s="5">
        <v>353.631691648405</v>
      </c>
      <c r="G2656" s="14">
        <v>0.103332543731874</v>
      </c>
      <c r="H2656" s="5"/>
      <c r="I2656" s="14"/>
    </row>
    <row r="2657" ht="14.25" customHeight="1">
      <c r="A2657" s="2" t="s">
        <v>30</v>
      </c>
      <c r="B2657" s="9">
        <v>42526.0</v>
      </c>
      <c r="C2657" s="5" t="s">
        <v>34</v>
      </c>
      <c r="D2657" s="5" t="s">
        <v>229</v>
      </c>
      <c r="E2657" s="5">
        <v>386.640415810606</v>
      </c>
      <c r="F2657" s="5">
        <v>353.819550984111</v>
      </c>
      <c r="G2657" s="14">
        <v>0.103247764129007</v>
      </c>
      <c r="H2657" s="5"/>
      <c r="I2657" s="14"/>
    </row>
    <row r="2658" ht="14.25" customHeight="1">
      <c r="A2658" s="2" t="s">
        <v>30</v>
      </c>
      <c r="B2658" s="9">
        <v>42582.0</v>
      </c>
      <c r="C2658" s="5" t="s">
        <v>52</v>
      </c>
      <c r="D2658" s="5" t="s">
        <v>229</v>
      </c>
      <c r="E2658" s="5">
        <v>386.726696878079</v>
      </c>
      <c r="F2658" s="5">
        <v>354.007410319818</v>
      </c>
      <c r="G2658" s="14">
        <v>0.10316298452614</v>
      </c>
      <c r="H2658" s="5"/>
      <c r="I2658" s="14"/>
    </row>
    <row r="2659" ht="14.25" customHeight="1">
      <c r="A2659" s="2" t="s">
        <v>30</v>
      </c>
      <c r="B2659" s="9">
        <v>42877.0</v>
      </c>
      <c r="C2659" s="5" t="s">
        <v>52</v>
      </c>
      <c r="D2659" s="5" t="s">
        <v>229</v>
      </c>
      <c r="E2659" s="5">
        <v>386.812977945552</v>
      </c>
      <c r="F2659" s="5">
        <v>354.195269655524</v>
      </c>
      <c r="G2659" s="14">
        <v>0.103078204923273</v>
      </c>
      <c r="H2659" s="5"/>
      <c r="I2659" s="14"/>
    </row>
    <row r="2660" ht="14.25" customHeight="1">
      <c r="A2660" s="2" t="s">
        <v>30</v>
      </c>
      <c r="B2660" s="9">
        <v>41903.0</v>
      </c>
      <c r="C2660" s="5" t="s">
        <v>35</v>
      </c>
      <c r="D2660" s="5" t="s">
        <v>232</v>
      </c>
      <c r="E2660" s="5">
        <v>386.899259013025</v>
      </c>
      <c r="F2660" s="5">
        <v>354.38312899123</v>
      </c>
      <c r="G2660" s="14">
        <v>0.102993425320406</v>
      </c>
      <c r="H2660" s="5"/>
      <c r="I2660" s="14"/>
    </row>
    <row r="2661" ht="14.25" customHeight="1">
      <c r="A2661" s="2" t="s">
        <v>30</v>
      </c>
      <c r="B2661" s="9">
        <v>42204.0</v>
      </c>
      <c r="C2661" s="5" t="s">
        <v>47</v>
      </c>
      <c r="D2661" s="5" t="s">
        <v>232</v>
      </c>
      <c r="E2661" s="5">
        <v>386.985540080498</v>
      </c>
      <c r="F2661" s="5">
        <v>354.570988326937</v>
      </c>
      <c r="G2661" s="14">
        <v>0.102908645717539</v>
      </c>
      <c r="H2661" s="5"/>
      <c r="I2661" s="14"/>
    </row>
    <row r="2662" ht="14.25" customHeight="1">
      <c r="A2662" s="2" t="s">
        <v>30</v>
      </c>
      <c r="B2662" s="9">
        <v>42373.0</v>
      </c>
      <c r="C2662" s="5" t="s">
        <v>17</v>
      </c>
      <c r="D2662" s="5" t="s">
        <v>232</v>
      </c>
      <c r="E2662" s="5">
        <v>387.071821147971</v>
      </c>
      <c r="F2662" s="5">
        <v>354.758847662643</v>
      </c>
      <c r="G2662" s="14">
        <v>0.102823866114672</v>
      </c>
      <c r="H2662" s="5"/>
      <c r="I2662" s="14"/>
    </row>
    <row r="2663" ht="14.25" customHeight="1">
      <c r="A2663" s="2" t="s">
        <v>30</v>
      </c>
      <c r="B2663" s="9">
        <v>43176.0</v>
      </c>
      <c r="C2663" s="5" t="s">
        <v>35</v>
      </c>
      <c r="D2663" s="5" t="s">
        <v>232</v>
      </c>
      <c r="E2663" s="5">
        <v>387.158102215443</v>
      </c>
      <c r="F2663" s="5">
        <v>354.946706998349</v>
      </c>
      <c r="G2663" s="14">
        <v>0.102739086511805</v>
      </c>
      <c r="H2663" s="5"/>
      <c r="I2663" s="14"/>
    </row>
    <row r="2664" ht="14.25" customHeight="1">
      <c r="A2664" s="5" t="s">
        <v>44</v>
      </c>
      <c r="B2664" s="9">
        <v>42182.0</v>
      </c>
      <c r="C2664" s="5" t="s">
        <v>17</v>
      </c>
      <c r="D2664" s="5" t="s">
        <v>236</v>
      </c>
      <c r="E2664" s="5">
        <v>387.244383282916</v>
      </c>
      <c r="F2664" s="5">
        <v>355.134566334056</v>
      </c>
      <c r="G2664" s="14">
        <v>0.102654306908938</v>
      </c>
      <c r="H2664" s="5"/>
      <c r="I2664" s="14"/>
    </row>
    <row r="2665" ht="14.25" customHeight="1">
      <c r="A2665" s="5" t="s">
        <v>44</v>
      </c>
      <c r="B2665" s="9">
        <v>42288.0</v>
      </c>
      <c r="C2665" s="5" t="s">
        <v>20</v>
      </c>
      <c r="D2665" s="5" t="s">
        <v>236</v>
      </c>
      <c r="E2665" s="5">
        <v>387.330664350389</v>
      </c>
      <c r="F2665" s="5">
        <v>355.322425669762</v>
      </c>
      <c r="G2665" s="14">
        <v>0.102569527306071</v>
      </c>
      <c r="H2665" s="5"/>
      <c r="I2665" s="14"/>
    </row>
    <row r="2666" ht="14.25" customHeight="1">
      <c r="A2666" s="5" t="s">
        <v>44</v>
      </c>
      <c r="B2666" s="9">
        <v>41833.0</v>
      </c>
      <c r="C2666" s="5" t="s">
        <v>12</v>
      </c>
      <c r="D2666" s="5" t="s">
        <v>238</v>
      </c>
      <c r="E2666" s="5">
        <v>387.416945417862</v>
      </c>
      <c r="F2666" s="5">
        <v>355.510285005468</v>
      </c>
      <c r="G2666" s="14">
        <v>0.102484747703204</v>
      </c>
      <c r="H2666" s="5"/>
      <c r="I2666" s="14"/>
    </row>
    <row r="2667" ht="14.25" customHeight="1">
      <c r="A2667" s="5" t="s">
        <v>44</v>
      </c>
      <c r="B2667" s="9">
        <v>41855.0</v>
      </c>
      <c r="C2667" s="5" t="s">
        <v>19</v>
      </c>
      <c r="D2667" s="5" t="s">
        <v>238</v>
      </c>
      <c r="E2667" s="5">
        <v>387.503226485335</v>
      </c>
      <c r="F2667" s="5">
        <v>355.698144341175</v>
      </c>
      <c r="G2667" s="14">
        <v>0.102399968100337</v>
      </c>
      <c r="H2667" s="5"/>
      <c r="I2667" s="14"/>
    </row>
    <row r="2668" ht="14.25" customHeight="1">
      <c r="A2668" s="5" t="s">
        <v>44</v>
      </c>
      <c r="B2668" s="9">
        <v>42193.0</v>
      </c>
      <c r="C2668" s="5" t="s">
        <v>22</v>
      </c>
      <c r="D2668" s="5" t="s">
        <v>238</v>
      </c>
      <c r="E2668" s="5">
        <v>387.589507552808</v>
      </c>
      <c r="F2668" s="5">
        <v>355.886003676881</v>
      </c>
      <c r="G2668" s="14">
        <v>0.10231518849747</v>
      </c>
      <c r="H2668" s="5"/>
      <c r="I2668" s="14"/>
    </row>
    <row r="2669" ht="14.25" customHeight="1">
      <c r="A2669" s="5" t="s">
        <v>44</v>
      </c>
      <c r="B2669" s="9">
        <v>42889.0</v>
      </c>
      <c r="C2669" s="5" t="s">
        <v>20</v>
      </c>
      <c r="D2669" s="5" t="s">
        <v>238</v>
      </c>
      <c r="E2669" s="5">
        <v>387.675788620281</v>
      </c>
      <c r="F2669" s="5">
        <v>356.073863012587</v>
      </c>
      <c r="G2669" s="14">
        <v>0.102230408894603</v>
      </c>
      <c r="H2669" s="5"/>
      <c r="I2669" s="14"/>
    </row>
    <row r="2670" ht="14.25" customHeight="1">
      <c r="A2670" s="5" t="s">
        <v>44</v>
      </c>
      <c r="B2670" s="9">
        <v>42889.0</v>
      </c>
      <c r="C2670" s="5" t="s">
        <v>19</v>
      </c>
      <c r="D2670" s="5" t="s">
        <v>238</v>
      </c>
      <c r="E2670" s="5">
        <v>387.762069687754</v>
      </c>
      <c r="F2670" s="5">
        <v>356.261722348294</v>
      </c>
      <c r="G2670" s="14">
        <v>0.102145629291737</v>
      </c>
      <c r="H2670" s="5"/>
      <c r="I2670" s="14"/>
    </row>
    <row r="2671" ht="14.25" customHeight="1">
      <c r="A2671" s="5" t="s">
        <v>44</v>
      </c>
      <c r="B2671" s="9">
        <v>43185.0</v>
      </c>
      <c r="C2671" s="5" t="s">
        <v>34</v>
      </c>
      <c r="D2671" s="5" t="s">
        <v>238</v>
      </c>
      <c r="E2671" s="5">
        <v>387.848350755227</v>
      </c>
      <c r="F2671" s="5">
        <v>356.449581684</v>
      </c>
      <c r="G2671" s="14">
        <v>0.10206084968887</v>
      </c>
      <c r="H2671" s="5"/>
      <c r="I2671" s="14"/>
    </row>
    <row r="2672" ht="14.25" customHeight="1">
      <c r="A2672" s="5" t="s">
        <v>44</v>
      </c>
      <c r="B2672" s="9">
        <v>43369.0</v>
      </c>
      <c r="C2672" s="5" t="s">
        <v>58</v>
      </c>
      <c r="D2672" s="5" t="s">
        <v>238</v>
      </c>
      <c r="E2672" s="5">
        <v>387.9346318227</v>
      </c>
      <c r="F2672" s="5">
        <v>356.637441019706</v>
      </c>
      <c r="G2672" s="14">
        <v>0.101976070086003</v>
      </c>
      <c r="H2672" s="5"/>
      <c r="I2672" s="14"/>
    </row>
    <row r="2673" ht="14.25" customHeight="1">
      <c r="A2673" s="5" t="s">
        <v>44</v>
      </c>
      <c r="B2673" s="9">
        <v>42943.0</v>
      </c>
      <c r="C2673" s="5" t="s">
        <v>12</v>
      </c>
      <c r="D2673" s="5" t="s">
        <v>246</v>
      </c>
      <c r="E2673" s="5">
        <v>388.020912890172</v>
      </c>
      <c r="F2673" s="5">
        <v>356.825300355413</v>
      </c>
      <c r="G2673" s="14">
        <v>0.101891290483136</v>
      </c>
      <c r="H2673" s="5"/>
      <c r="I2673" s="14"/>
    </row>
    <row r="2674" ht="14.25" customHeight="1">
      <c r="A2674" s="5" t="s">
        <v>44</v>
      </c>
      <c r="B2674" s="9">
        <v>42959.0</v>
      </c>
      <c r="C2674" s="5" t="s">
        <v>19</v>
      </c>
      <c r="D2674" s="5" t="s">
        <v>246</v>
      </c>
      <c r="E2674" s="5">
        <v>388.107193957645</v>
      </c>
      <c r="F2674" s="5">
        <v>357.013159691119</v>
      </c>
      <c r="G2674" s="14">
        <v>0.101806510880269</v>
      </c>
      <c r="H2674" s="5"/>
      <c r="I2674" s="14"/>
    </row>
    <row r="2675" ht="14.25" customHeight="1">
      <c r="A2675" s="5" t="s">
        <v>44</v>
      </c>
      <c r="B2675" s="9">
        <v>43262.0</v>
      </c>
      <c r="C2675" s="5" t="s">
        <v>27</v>
      </c>
      <c r="D2675" s="5" t="s">
        <v>246</v>
      </c>
      <c r="E2675" s="5">
        <v>388.193475025118</v>
      </c>
      <c r="F2675" s="5">
        <v>357.201019026825</v>
      </c>
      <c r="G2675" s="14">
        <v>0.101721731277402</v>
      </c>
      <c r="H2675" s="5"/>
      <c r="I2675" s="14"/>
    </row>
    <row r="2676" ht="14.25" customHeight="1">
      <c r="A2676" s="2" t="s">
        <v>30</v>
      </c>
      <c r="B2676" s="9">
        <v>41946.0</v>
      </c>
      <c r="C2676" s="5" t="s">
        <v>20</v>
      </c>
      <c r="D2676" s="5" t="s">
        <v>248</v>
      </c>
      <c r="E2676" s="5">
        <v>388.279756092591</v>
      </c>
      <c r="F2676" s="5">
        <v>357.388878362532</v>
      </c>
      <c r="G2676" s="14">
        <v>0.101636951674535</v>
      </c>
      <c r="H2676" s="5"/>
      <c r="I2676" s="14"/>
    </row>
    <row r="2677" ht="14.25" customHeight="1">
      <c r="A2677" s="2" t="s">
        <v>30</v>
      </c>
      <c r="B2677" s="9">
        <v>42447.0</v>
      </c>
      <c r="C2677" s="5" t="s">
        <v>22</v>
      </c>
      <c r="D2677" s="5" t="s">
        <v>248</v>
      </c>
      <c r="E2677" s="5">
        <v>388.366037160064</v>
      </c>
      <c r="F2677" s="5">
        <v>357.576737698238</v>
      </c>
      <c r="G2677" s="14">
        <v>0.101552172071668</v>
      </c>
      <c r="H2677" s="5"/>
      <c r="I2677" s="14"/>
    </row>
    <row r="2678" ht="14.25" customHeight="1">
      <c r="A2678" s="2" t="s">
        <v>30</v>
      </c>
      <c r="B2678" s="9">
        <v>43069.0</v>
      </c>
      <c r="C2678" s="5" t="s">
        <v>17</v>
      </c>
      <c r="D2678" s="5" t="s">
        <v>248</v>
      </c>
      <c r="E2678" s="5">
        <v>388.452318227537</v>
      </c>
      <c r="F2678" s="5">
        <v>357.764597033944</v>
      </c>
      <c r="G2678" s="14">
        <v>0.101467392468801</v>
      </c>
      <c r="H2678" s="5"/>
      <c r="I2678" s="14"/>
    </row>
    <row r="2679" ht="14.25" customHeight="1">
      <c r="A2679" s="2" t="s">
        <v>30</v>
      </c>
      <c r="B2679" s="9">
        <v>43094.0</v>
      </c>
      <c r="C2679" s="5" t="s">
        <v>52</v>
      </c>
      <c r="D2679" s="5" t="s">
        <v>248</v>
      </c>
      <c r="E2679" s="5">
        <v>388.53859929501</v>
      </c>
      <c r="F2679" s="5">
        <v>357.952456369651</v>
      </c>
      <c r="G2679" s="14">
        <v>0.101382612865934</v>
      </c>
      <c r="H2679" s="5"/>
      <c r="I2679" s="14"/>
    </row>
    <row r="2680" ht="14.25" customHeight="1">
      <c r="A2680" s="2" t="s">
        <v>30</v>
      </c>
      <c r="B2680" s="9">
        <v>43300.0</v>
      </c>
      <c r="C2680" s="5" t="s">
        <v>47</v>
      </c>
      <c r="D2680" s="5" t="s">
        <v>248</v>
      </c>
      <c r="E2680" s="5">
        <v>388.624880362483</v>
      </c>
      <c r="F2680" s="5">
        <v>358.140315705357</v>
      </c>
      <c r="G2680" s="14">
        <v>0.101297833263067</v>
      </c>
      <c r="H2680" s="5"/>
      <c r="I2680" s="14"/>
    </row>
    <row r="2681" ht="14.25" customHeight="1">
      <c r="A2681" s="2" t="s">
        <v>30</v>
      </c>
      <c r="B2681" s="9">
        <v>42489.0</v>
      </c>
      <c r="C2681" s="5" t="s">
        <v>35</v>
      </c>
      <c r="D2681" s="5" t="s">
        <v>254</v>
      </c>
      <c r="E2681" s="5">
        <v>388.711161429956</v>
      </c>
      <c r="F2681" s="5">
        <v>358.328175041063</v>
      </c>
      <c r="G2681" s="14">
        <v>0.1012130536602</v>
      </c>
      <c r="H2681" s="5"/>
      <c r="I2681" s="14"/>
    </row>
    <row r="2682" ht="14.25" customHeight="1">
      <c r="A2682" s="2" t="s">
        <v>30</v>
      </c>
      <c r="B2682" s="9">
        <v>43123.0</v>
      </c>
      <c r="C2682" s="5" t="s">
        <v>17</v>
      </c>
      <c r="D2682" s="5" t="s">
        <v>254</v>
      </c>
      <c r="E2682" s="5">
        <v>388.797442497429</v>
      </c>
      <c r="F2682" s="5">
        <v>358.51603437677</v>
      </c>
      <c r="G2682" s="14">
        <v>0.101128274057333</v>
      </c>
      <c r="H2682" s="5"/>
      <c r="I2682" s="14"/>
    </row>
    <row r="2683" ht="14.25" customHeight="1">
      <c r="A2683" s="5" t="s">
        <v>10</v>
      </c>
      <c r="B2683" s="9">
        <v>41702.0</v>
      </c>
      <c r="C2683" s="5" t="s">
        <v>34</v>
      </c>
      <c r="D2683" s="5" t="s">
        <v>257</v>
      </c>
      <c r="E2683" s="5">
        <v>388.883723564901</v>
      </c>
      <c r="F2683" s="5">
        <v>358.703893712476</v>
      </c>
      <c r="G2683" s="14">
        <v>0.101043494454466</v>
      </c>
      <c r="H2683" s="5"/>
      <c r="I2683" s="14"/>
    </row>
    <row r="2684" ht="14.25" customHeight="1">
      <c r="A2684" s="5" t="s">
        <v>10</v>
      </c>
      <c r="B2684" s="9">
        <v>42466.0</v>
      </c>
      <c r="C2684" s="5" t="s">
        <v>19</v>
      </c>
      <c r="D2684" s="5" t="s">
        <v>257</v>
      </c>
      <c r="E2684" s="5">
        <v>388.970004632374</v>
      </c>
      <c r="F2684" s="5">
        <v>358.891753048182</v>
      </c>
      <c r="G2684" s="14">
        <v>0.100958714851599</v>
      </c>
      <c r="H2684" s="5"/>
      <c r="I2684" s="14"/>
    </row>
    <row r="2685" ht="14.25" customHeight="1">
      <c r="A2685" s="5" t="s">
        <v>10</v>
      </c>
      <c r="B2685" s="9">
        <v>42630.0</v>
      </c>
      <c r="C2685" s="5" t="s">
        <v>19</v>
      </c>
      <c r="D2685" s="5" t="s">
        <v>257</v>
      </c>
      <c r="E2685" s="5">
        <v>389.056285699847</v>
      </c>
      <c r="F2685" s="5">
        <v>359.079612383889</v>
      </c>
      <c r="G2685" s="14">
        <v>0.100873935248733</v>
      </c>
      <c r="H2685" s="5"/>
      <c r="I2685" s="14"/>
    </row>
    <row r="2686" ht="14.25" customHeight="1">
      <c r="A2686" s="5" t="s">
        <v>10</v>
      </c>
      <c r="B2686" s="9">
        <v>43015.0</v>
      </c>
      <c r="C2686" s="5" t="s">
        <v>34</v>
      </c>
      <c r="D2686" s="5" t="s">
        <v>257</v>
      </c>
      <c r="E2686" s="5">
        <v>389.14256676732</v>
      </c>
      <c r="F2686" s="5">
        <v>359.267471719595</v>
      </c>
      <c r="G2686" s="14">
        <v>0.100789155645866</v>
      </c>
      <c r="H2686" s="5"/>
      <c r="I2686" s="14"/>
    </row>
    <row r="2687" ht="14.25" customHeight="1">
      <c r="A2687" s="5" t="s">
        <v>10</v>
      </c>
      <c r="B2687" s="9">
        <v>43234.0</v>
      </c>
      <c r="C2687" s="5" t="s">
        <v>35</v>
      </c>
      <c r="D2687" s="5" t="s">
        <v>257</v>
      </c>
      <c r="E2687" s="5">
        <v>389.228847834793</v>
      </c>
      <c r="F2687" s="5">
        <v>359.455331055301</v>
      </c>
      <c r="G2687" s="14">
        <v>0.100704376042999</v>
      </c>
      <c r="H2687" s="5"/>
      <c r="I2687" s="14"/>
    </row>
    <row r="2688" ht="14.25" customHeight="1">
      <c r="A2688" s="2" t="s">
        <v>30</v>
      </c>
      <c r="B2688" s="9">
        <v>41723.0</v>
      </c>
      <c r="C2688" s="5" t="s">
        <v>22</v>
      </c>
      <c r="D2688" s="5" t="s">
        <v>262</v>
      </c>
      <c r="E2688" s="5">
        <v>389.315128902266</v>
      </c>
      <c r="F2688" s="5">
        <v>359.643190391008</v>
      </c>
      <c r="G2688" s="14">
        <v>0.100619596440132</v>
      </c>
      <c r="H2688" s="5"/>
      <c r="I2688" s="14"/>
    </row>
    <row r="2689" ht="14.25" customHeight="1">
      <c r="A2689" s="2" t="s">
        <v>30</v>
      </c>
      <c r="B2689" s="9">
        <v>42077.0</v>
      </c>
      <c r="C2689" s="5" t="s">
        <v>35</v>
      </c>
      <c r="D2689" s="5" t="s">
        <v>262</v>
      </c>
      <c r="E2689" s="5">
        <v>389.401409969739</v>
      </c>
      <c r="F2689" s="5">
        <v>359.831049726714</v>
      </c>
      <c r="G2689" s="14">
        <v>0.100534816837265</v>
      </c>
      <c r="H2689" s="5"/>
      <c r="I2689" s="14"/>
    </row>
    <row r="2690" ht="14.25" customHeight="1">
      <c r="A2690" s="2" t="s">
        <v>30</v>
      </c>
      <c r="B2690" s="9">
        <v>42326.0</v>
      </c>
      <c r="C2690" s="5" t="s">
        <v>27</v>
      </c>
      <c r="D2690" s="5" t="s">
        <v>262</v>
      </c>
      <c r="E2690" s="5">
        <v>389.487691037212</v>
      </c>
      <c r="F2690" s="5">
        <v>360.01890906242</v>
      </c>
      <c r="G2690" s="14">
        <v>0.100450037234398</v>
      </c>
      <c r="H2690" s="5"/>
      <c r="I2690" s="14"/>
    </row>
    <row r="2691" ht="14.25" customHeight="1">
      <c r="A2691" s="2" t="s">
        <v>30</v>
      </c>
      <c r="B2691" s="9">
        <v>42852.0</v>
      </c>
      <c r="C2691" s="5" t="s">
        <v>17</v>
      </c>
      <c r="D2691" s="5" t="s">
        <v>262</v>
      </c>
      <c r="E2691" s="5">
        <v>389.573972104685</v>
      </c>
      <c r="F2691" s="5">
        <v>360.206768398127</v>
      </c>
      <c r="G2691" s="14">
        <v>0.100365257631531</v>
      </c>
      <c r="H2691" s="5"/>
      <c r="I2691" s="14"/>
    </row>
    <row r="2692" ht="14.25" customHeight="1">
      <c r="A2692" s="2" t="s">
        <v>30</v>
      </c>
      <c r="B2692" s="9">
        <v>42996.0</v>
      </c>
      <c r="C2692" s="5" t="s">
        <v>22</v>
      </c>
      <c r="D2692" s="5" t="s">
        <v>262</v>
      </c>
      <c r="E2692" s="5">
        <v>389.660253172157</v>
      </c>
      <c r="F2692" s="5">
        <v>360.394627733833</v>
      </c>
      <c r="G2692" s="14">
        <v>0.100280478028664</v>
      </c>
      <c r="H2692" s="5"/>
      <c r="I2692" s="14"/>
    </row>
    <row r="2693" ht="14.25" customHeight="1">
      <c r="A2693" s="2" t="s">
        <v>30</v>
      </c>
      <c r="B2693" s="9">
        <v>43116.0</v>
      </c>
      <c r="C2693" s="5" t="s">
        <v>20</v>
      </c>
      <c r="D2693" s="5" t="s">
        <v>262</v>
      </c>
      <c r="E2693" s="5">
        <v>389.74653423963</v>
      </c>
      <c r="F2693" s="5">
        <v>360.582487069539</v>
      </c>
      <c r="G2693" s="14">
        <v>0.100195698425797</v>
      </c>
      <c r="H2693" s="5"/>
      <c r="I2693" s="14"/>
    </row>
    <row r="2694" ht="14.25" customHeight="1">
      <c r="A2694" s="2" t="s">
        <v>30</v>
      </c>
      <c r="B2694" s="9">
        <v>43191.0</v>
      </c>
      <c r="C2694" s="5" t="s">
        <v>27</v>
      </c>
      <c r="D2694" s="5" t="s">
        <v>262</v>
      </c>
      <c r="E2694" s="5">
        <v>389.832815307103</v>
      </c>
      <c r="F2694" s="5">
        <v>360.770346405246</v>
      </c>
      <c r="G2694" s="14">
        <v>0.10011091882293</v>
      </c>
      <c r="H2694" s="5"/>
      <c r="I2694" s="14"/>
    </row>
    <row r="2695" ht="14.25" customHeight="1">
      <c r="A2695" s="5" t="s">
        <v>10</v>
      </c>
      <c r="B2695" s="9">
        <v>41711.0</v>
      </c>
      <c r="C2695" s="5" t="s">
        <v>47</v>
      </c>
      <c r="D2695" s="5" t="s">
        <v>270</v>
      </c>
      <c r="E2695" s="5">
        <v>389.919096374576</v>
      </c>
      <c r="F2695" s="5">
        <v>360.958205740952</v>
      </c>
      <c r="G2695" s="14">
        <v>0.100026139220063</v>
      </c>
      <c r="H2695" s="5"/>
      <c r="I2695" s="14"/>
    </row>
    <row r="2696" ht="14.25" customHeight="1">
      <c r="A2696" s="5" t="s">
        <v>10</v>
      </c>
      <c r="B2696" s="9">
        <v>41868.0</v>
      </c>
      <c r="C2696" s="5" t="s">
        <v>12</v>
      </c>
      <c r="D2696" s="5" t="s">
        <v>270</v>
      </c>
      <c r="E2696" s="5">
        <v>390.005377442049</v>
      </c>
      <c r="F2696" s="5">
        <v>361.146065076658</v>
      </c>
      <c r="G2696" s="14">
        <v>0.0999413596171962</v>
      </c>
      <c r="H2696" s="5"/>
      <c r="I2696" s="14"/>
    </row>
    <row r="2697" ht="14.25" customHeight="1">
      <c r="A2697" s="5" t="s">
        <v>10</v>
      </c>
      <c r="B2697" s="9">
        <v>43025.0</v>
      </c>
      <c r="C2697" s="5" t="s">
        <v>27</v>
      </c>
      <c r="D2697" s="5" t="s">
        <v>270</v>
      </c>
      <c r="E2697" s="5">
        <v>390.091658509522</v>
      </c>
      <c r="F2697" s="5">
        <v>361.333924412365</v>
      </c>
      <c r="G2697" s="14">
        <v>0.0998565800143293</v>
      </c>
      <c r="H2697" s="5"/>
      <c r="I2697" s="14"/>
    </row>
    <row r="2698" ht="14.25" customHeight="1">
      <c r="A2698" s="5" t="s">
        <v>10</v>
      </c>
      <c r="B2698" s="9">
        <v>43120.0</v>
      </c>
      <c r="C2698" s="5" t="s">
        <v>52</v>
      </c>
      <c r="D2698" s="5" t="s">
        <v>270</v>
      </c>
      <c r="E2698" s="5">
        <v>390.177939576995</v>
      </c>
      <c r="F2698" s="5">
        <v>361.521783748071</v>
      </c>
      <c r="G2698" s="14">
        <v>0.0997718004114623</v>
      </c>
      <c r="H2698" s="5"/>
      <c r="I2698" s="14"/>
    </row>
    <row r="2699" ht="14.25" customHeight="1">
      <c r="A2699" s="5" t="s">
        <v>10</v>
      </c>
      <c r="B2699" s="9">
        <v>43205.0</v>
      </c>
      <c r="C2699" s="5" t="s">
        <v>19</v>
      </c>
      <c r="D2699" s="5" t="s">
        <v>270</v>
      </c>
      <c r="E2699" s="5">
        <v>390.264220644468</v>
      </c>
      <c r="F2699" s="5">
        <v>361.709643083777</v>
      </c>
      <c r="G2699" s="14">
        <v>0.0996870208085954</v>
      </c>
      <c r="H2699" s="5"/>
      <c r="I2699" s="14"/>
    </row>
    <row r="2700" ht="14.25" customHeight="1">
      <c r="A2700" s="5" t="s">
        <v>10</v>
      </c>
      <c r="B2700" s="9">
        <v>43451.0</v>
      </c>
      <c r="C2700" s="5" t="s">
        <v>35</v>
      </c>
      <c r="D2700" s="5" t="s">
        <v>270</v>
      </c>
      <c r="E2700" s="5">
        <v>390.350501711941</v>
      </c>
      <c r="F2700" s="5">
        <v>361.897502419484</v>
      </c>
      <c r="G2700" s="14">
        <v>0.0996022412057285</v>
      </c>
      <c r="H2700" s="5"/>
      <c r="I2700" s="14"/>
    </row>
    <row r="2701" ht="14.25" customHeight="1">
      <c r="A2701" s="2" t="s">
        <v>30</v>
      </c>
      <c r="B2701" s="9">
        <v>42491.0</v>
      </c>
      <c r="C2701" s="5" t="s">
        <v>19</v>
      </c>
      <c r="D2701" s="5" t="s">
        <v>277</v>
      </c>
      <c r="E2701" s="5">
        <v>390.436782779414</v>
      </c>
      <c r="F2701" s="5">
        <v>362.08536175519</v>
      </c>
      <c r="G2701" s="14">
        <v>0.0995174616028615</v>
      </c>
      <c r="H2701" s="5"/>
      <c r="I2701" s="14"/>
    </row>
    <row r="2702" ht="14.25" customHeight="1">
      <c r="A2702" s="2" t="s">
        <v>30</v>
      </c>
      <c r="B2702" s="9">
        <v>43005.0</v>
      </c>
      <c r="C2702" s="5" t="s">
        <v>52</v>
      </c>
      <c r="D2702" s="5" t="s">
        <v>277</v>
      </c>
      <c r="E2702" s="5">
        <v>390.523063846886</v>
      </c>
      <c r="F2702" s="5">
        <v>362.273221090896</v>
      </c>
      <c r="G2702" s="14">
        <v>0.0994326819999946</v>
      </c>
      <c r="H2702" s="5"/>
      <c r="I2702" s="14"/>
    </row>
    <row r="2703" ht="14.25" customHeight="1">
      <c r="A2703" s="5" t="s">
        <v>10</v>
      </c>
      <c r="B2703" s="9">
        <v>42050.0</v>
      </c>
      <c r="C2703" s="5" t="s">
        <v>17</v>
      </c>
      <c r="D2703" s="5" t="s">
        <v>280</v>
      </c>
      <c r="E2703" s="5">
        <v>390.609344914359</v>
      </c>
      <c r="F2703" s="5">
        <v>362.461080426603</v>
      </c>
      <c r="G2703" s="14">
        <v>0.0993479023971277</v>
      </c>
      <c r="H2703" s="5"/>
      <c r="I2703" s="14"/>
    </row>
    <row r="2704" ht="14.25" customHeight="1">
      <c r="A2704" s="5" t="s">
        <v>10</v>
      </c>
      <c r="B2704" s="9">
        <v>42133.0</v>
      </c>
      <c r="C2704" s="5" t="s">
        <v>34</v>
      </c>
      <c r="D2704" s="5" t="s">
        <v>280</v>
      </c>
      <c r="E2704" s="5">
        <v>390.695625981832</v>
      </c>
      <c r="F2704" s="5">
        <v>362.648939762309</v>
      </c>
      <c r="G2704" s="14">
        <v>0.0992631227942607</v>
      </c>
      <c r="H2704" s="5"/>
      <c r="I2704" s="14"/>
    </row>
    <row r="2705" ht="14.25" customHeight="1">
      <c r="A2705" s="5" t="s">
        <v>10</v>
      </c>
      <c r="B2705" s="9">
        <v>43135.0</v>
      </c>
      <c r="C2705" s="5" t="s">
        <v>47</v>
      </c>
      <c r="D2705" s="5" t="s">
        <v>280</v>
      </c>
      <c r="E2705" s="5">
        <v>390.781907049305</v>
      </c>
      <c r="F2705" s="5">
        <v>362.836799098015</v>
      </c>
      <c r="G2705" s="14">
        <v>0.0991783431913938</v>
      </c>
      <c r="H2705" s="5"/>
      <c r="I2705" s="14"/>
    </row>
    <row r="2706" ht="14.25" customHeight="1">
      <c r="A2706" s="5" t="s">
        <v>10</v>
      </c>
      <c r="B2706" s="9">
        <v>43265.0</v>
      </c>
      <c r="C2706" s="5" t="s">
        <v>35</v>
      </c>
      <c r="D2706" s="5" t="s">
        <v>280</v>
      </c>
      <c r="E2706" s="5">
        <v>390.868188116778</v>
      </c>
      <c r="F2706" s="5">
        <v>363.024658433722</v>
      </c>
      <c r="G2706" s="14">
        <v>0.0990935635885269</v>
      </c>
      <c r="H2706" s="5"/>
      <c r="I2706" s="14"/>
    </row>
    <row r="2707" ht="14.25" customHeight="1">
      <c r="A2707" s="2" t="s">
        <v>30</v>
      </c>
      <c r="B2707" s="9">
        <v>41835.0</v>
      </c>
      <c r="C2707" s="5" t="s">
        <v>20</v>
      </c>
      <c r="D2707" s="5" t="s">
        <v>283</v>
      </c>
      <c r="E2707" s="5">
        <v>390.954469184251</v>
      </c>
      <c r="F2707" s="5">
        <v>363.212517769428</v>
      </c>
      <c r="G2707" s="14">
        <v>0.0990087839856599</v>
      </c>
      <c r="H2707" s="5"/>
      <c r="I2707" s="14"/>
    </row>
    <row r="2708" ht="14.25" customHeight="1">
      <c r="A2708" s="2" t="s">
        <v>30</v>
      </c>
      <c r="B2708" s="9">
        <v>42134.0</v>
      </c>
      <c r="C2708" s="5" t="s">
        <v>47</v>
      </c>
      <c r="D2708" s="5" t="s">
        <v>283</v>
      </c>
      <c r="E2708" s="5">
        <v>391.040750251724</v>
      </c>
      <c r="F2708" s="5">
        <v>363.400377105134</v>
      </c>
      <c r="G2708" s="14">
        <v>0.098924004382793</v>
      </c>
      <c r="H2708" s="5"/>
      <c r="I2708" s="14"/>
    </row>
    <row r="2709" ht="14.25" customHeight="1">
      <c r="A2709" s="2" t="s">
        <v>30</v>
      </c>
      <c r="B2709" s="9">
        <v>43260.0</v>
      </c>
      <c r="C2709" s="5" t="s">
        <v>22</v>
      </c>
      <c r="D2709" s="5" t="s">
        <v>283</v>
      </c>
      <c r="E2709" s="5">
        <v>391.127031319197</v>
      </c>
      <c r="F2709" s="5">
        <v>363.58823644084</v>
      </c>
      <c r="G2709" s="14">
        <v>0.098839224779926</v>
      </c>
      <c r="H2709" s="5"/>
      <c r="I2709" s="14"/>
    </row>
    <row r="2710" ht="14.25" customHeight="1">
      <c r="A2710" s="5" t="s">
        <v>10</v>
      </c>
      <c r="B2710" s="9">
        <v>41682.0</v>
      </c>
      <c r="C2710" s="5" t="s">
        <v>52</v>
      </c>
      <c r="D2710" s="5" t="s">
        <v>287</v>
      </c>
      <c r="E2710" s="5">
        <v>391.21331238667</v>
      </c>
      <c r="F2710" s="5">
        <v>363.776095776547</v>
      </c>
      <c r="G2710" s="14">
        <v>0.0987544451770591</v>
      </c>
      <c r="H2710" s="5"/>
      <c r="I2710" s="14"/>
    </row>
    <row r="2711" ht="14.25" customHeight="1">
      <c r="A2711" s="5" t="s">
        <v>10</v>
      </c>
      <c r="B2711" s="9">
        <v>42851.0</v>
      </c>
      <c r="C2711" s="5" t="s">
        <v>34</v>
      </c>
      <c r="D2711" s="5" t="s">
        <v>287</v>
      </c>
      <c r="E2711" s="5">
        <v>391.299593454143</v>
      </c>
      <c r="F2711" s="5">
        <v>363.963955112253</v>
      </c>
      <c r="G2711" s="14">
        <v>0.0986696655741922</v>
      </c>
      <c r="H2711" s="5"/>
      <c r="I2711" s="14"/>
    </row>
    <row r="2712" ht="14.25" customHeight="1">
      <c r="A2712" s="5" t="s">
        <v>10</v>
      </c>
      <c r="B2712" s="9">
        <v>41795.0</v>
      </c>
      <c r="C2712" s="5" t="s">
        <v>18</v>
      </c>
      <c r="D2712" s="5" t="s">
        <v>88</v>
      </c>
      <c r="E2712" s="5">
        <v>391.385874521615</v>
      </c>
      <c r="F2712" s="5">
        <v>364.151814447959</v>
      </c>
      <c r="G2712" s="14">
        <v>0.0985848859713252</v>
      </c>
      <c r="H2712" s="5"/>
      <c r="I2712" s="14"/>
    </row>
    <row r="2713" ht="14.25" customHeight="1">
      <c r="A2713" s="5" t="s">
        <v>10</v>
      </c>
      <c r="B2713" s="9">
        <v>41817.0</v>
      </c>
      <c r="C2713" s="5" t="s">
        <v>17</v>
      </c>
      <c r="D2713" s="5" t="s">
        <v>88</v>
      </c>
      <c r="E2713" s="5">
        <v>391.472155589088</v>
      </c>
      <c r="F2713" s="5">
        <v>364.339673783666</v>
      </c>
      <c r="G2713" s="14">
        <v>0.0985001063684583</v>
      </c>
      <c r="H2713" s="5"/>
      <c r="I2713" s="14"/>
    </row>
    <row r="2714" ht="14.25" customHeight="1">
      <c r="A2714" s="5" t="s">
        <v>10</v>
      </c>
      <c r="B2714" s="9">
        <v>42095.0</v>
      </c>
      <c r="C2714" s="5" t="s">
        <v>17</v>
      </c>
      <c r="D2714" s="5" t="s">
        <v>88</v>
      </c>
      <c r="E2714" s="5">
        <v>391.558436656561</v>
      </c>
      <c r="F2714" s="5">
        <v>364.527533119372</v>
      </c>
      <c r="G2714" s="14">
        <v>0.0984153267655914</v>
      </c>
      <c r="H2714" s="5"/>
      <c r="I2714" s="14"/>
    </row>
    <row r="2715" ht="14.25" customHeight="1">
      <c r="A2715" s="5" t="s">
        <v>10</v>
      </c>
      <c r="B2715" s="9">
        <v>42367.0</v>
      </c>
      <c r="C2715" s="5" t="s">
        <v>52</v>
      </c>
      <c r="D2715" s="5" t="s">
        <v>88</v>
      </c>
      <c r="E2715" s="5">
        <v>391.644717724034</v>
      </c>
      <c r="F2715" s="5">
        <v>364.715392455078</v>
      </c>
      <c r="G2715" s="14">
        <v>0.0983305471627244</v>
      </c>
      <c r="H2715" s="5"/>
      <c r="I2715" s="14"/>
    </row>
    <row r="2716" ht="14.25" customHeight="1">
      <c r="A2716" s="5" t="s">
        <v>10</v>
      </c>
      <c r="B2716" s="9">
        <v>42486.0</v>
      </c>
      <c r="C2716" s="5" t="s">
        <v>12</v>
      </c>
      <c r="D2716" s="5" t="s">
        <v>88</v>
      </c>
      <c r="E2716" s="5">
        <v>391.730998791507</v>
      </c>
      <c r="F2716" s="5">
        <v>364.903251790785</v>
      </c>
      <c r="G2716" s="14">
        <v>0.0982457675598575</v>
      </c>
      <c r="H2716" s="5"/>
      <c r="I2716" s="14"/>
    </row>
    <row r="2717" ht="14.25" customHeight="1">
      <c r="A2717" s="5" t="s">
        <v>10</v>
      </c>
      <c r="B2717" s="9">
        <v>42615.0</v>
      </c>
      <c r="C2717" s="5" t="s">
        <v>18</v>
      </c>
      <c r="D2717" s="5" t="s">
        <v>88</v>
      </c>
      <c r="E2717" s="5">
        <v>391.81727985898</v>
      </c>
      <c r="F2717" s="5">
        <v>365.091111126491</v>
      </c>
      <c r="G2717" s="14">
        <v>0.0981609879569906</v>
      </c>
      <c r="H2717" s="5"/>
      <c r="I2717" s="14"/>
    </row>
    <row r="2718" ht="14.25" customHeight="1">
      <c r="A2718" s="5" t="s">
        <v>10</v>
      </c>
      <c r="B2718" s="9">
        <v>42918.0</v>
      </c>
      <c r="C2718" s="5" t="s">
        <v>19</v>
      </c>
      <c r="D2718" s="5" t="s">
        <v>88</v>
      </c>
      <c r="E2718" s="5">
        <v>391.903560926453</v>
      </c>
      <c r="F2718" s="5">
        <v>365.278970462197</v>
      </c>
      <c r="G2718" s="14">
        <v>0.0980762083541236</v>
      </c>
      <c r="H2718" s="5"/>
      <c r="I2718" s="14"/>
    </row>
    <row r="2719" ht="14.25" customHeight="1">
      <c r="A2719" s="5" t="s">
        <v>10</v>
      </c>
      <c r="B2719" s="9">
        <v>42937.0</v>
      </c>
      <c r="C2719" s="5" t="s">
        <v>17</v>
      </c>
      <c r="D2719" s="5" t="s">
        <v>88</v>
      </c>
      <c r="E2719" s="5">
        <v>391.989841993926</v>
      </c>
      <c r="F2719" s="5">
        <v>365.466829797904</v>
      </c>
      <c r="G2719" s="14">
        <v>0.0979914287512567</v>
      </c>
      <c r="H2719" s="5"/>
      <c r="I2719" s="14"/>
    </row>
    <row r="2720" ht="14.25" customHeight="1">
      <c r="A2720" s="5" t="s">
        <v>10</v>
      </c>
      <c r="B2720" s="9">
        <v>43020.0</v>
      </c>
      <c r="C2720" s="5" t="s">
        <v>34</v>
      </c>
      <c r="D2720" s="5" t="s">
        <v>88</v>
      </c>
      <c r="E2720" s="5">
        <v>392.076123061399</v>
      </c>
      <c r="F2720" s="5">
        <v>365.65468913361</v>
      </c>
      <c r="G2720" s="14">
        <v>0.0979066491483897</v>
      </c>
      <c r="H2720" s="5"/>
      <c r="I2720" s="14"/>
    </row>
    <row r="2721" ht="14.25" customHeight="1">
      <c r="A2721" s="5" t="s">
        <v>10</v>
      </c>
      <c r="B2721" s="9">
        <v>43026.0</v>
      </c>
      <c r="C2721" s="5" t="s">
        <v>52</v>
      </c>
      <c r="D2721" s="5" t="s">
        <v>88</v>
      </c>
      <c r="E2721" s="5">
        <v>392.162404128871</v>
      </c>
      <c r="F2721" s="5">
        <v>365.842548469316</v>
      </c>
      <c r="G2721" s="14">
        <v>0.0978218695455228</v>
      </c>
      <c r="H2721" s="5"/>
      <c r="I2721" s="14"/>
    </row>
    <row r="2722" ht="14.25" customHeight="1">
      <c r="A2722" s="5" t="s">
        <v>10</v>
      </c>
      <c r="B2722" s="9">
        <v>43269.0</v>
      </c>
      <c r="C2722" s="5" t="s">
        <v>27</v>
      </c>
      <c r="D2722" s="5" t="s">
        <v>88</v>
      </c>
      <c r="E2722" s="5">
        <v>392.248685196344</v>
      </c>
      <c r="F2722" s="5">
        <v>366.030407805023</v>
      </c>
      <c r="G2722" s="14">
        <v>0.0977370899426559</v>
      </c>
      <c r="H2722" s="5"/>
      <c r="I2722" s="14"/>
    </row>
    <row r="2723" ht="14.25" customHeight="1">
      <c r="A2723" s="5" t="s">
        <v>44</v>
      </c>
      <c r="B2723" s="9">
        <v>42318.0</v>
      </c>
      <c r="C2723" s="5" t="s">
        <v>35</v>
      </c>
      <c r="D2723" s="5" t="s">
        <v>299</v>
      </c>
      <c r="E2723" s="5">
        <v>392.334966263817</v>
      </c>
      <c r="F2723" s="5">
        <v>366.218267140729</v>
      </c>
      <c r="G2723" s="14">
        <v>0.0976523103397889</v>
      </c>
      <c r="H2723" s="5"/>
      <c r="I2723" s="14"/>
    </row>
    <row r="2724" ht="14.25" customHeight="1">
      <c r="A2724" s="5" t="s">
        <v>44</v>
      </c>
      <c r="B2724" s="9">
        <v>42388.0</v>
      </c>
      <c r="C2724" s="5" t="s">
        <v>35</v>
      </c>
      <c r="D2724" s="5" t="s">
        <v>299</v>
      </c>
      <c r="E2724" s="5">
        <v>392.42124733129</v>
      </c>
      <c r="F2724" s="5">
        <v>366.406126476435</v>
      </c>
      <c r="G2724" s="14">
        <v>0.097567530736922</v>
      </c>
      <c r="H2724" s="5"/>
      <c r="I2724" s="14"/>
    </row>
    <row r="2725" ht="14.25" customHeight="1">
      <c r="A2725" s="5" t="s">
        <v>44</v>
      </c>
      <c r="B2725" s="9">
        <v>43288.0</v>
      </c>
      <c r="C2725" s="5" t="s">
        <v>52</v>
      </c>
      <c r="D2725" s="5" t="s">
        <v>299</v>
      </c>
      <c r="E2725" s="5">
        <v>392.507528398763</v>
      </c>
      <c r="F2725" s="5">
        <v>366.593985812142</v>
      </c>
      <c r="G2725" s="14">
        <v>0.0974827511340551</v>
      </c>
      <c r="H2725" s="5"/>
      <c r="I2725" s="14"/>
    </row>
    <row r="2726" ht="14.25" customHeight="1">
      <c r="A2726" s="5" t="s">
        <v>10</v>
      </c>
      <c r="B2726" s="9">
        <v>42158.0</v>
      </c>
      <c r="C2726" s="5" t="s">
        <v>35</v>
      </c>
      <c r="D2726" s="5" t="s">
        <v>302</v>
      </c>
      <c r="E2726" s="5">
        <v>392.593809466236</v>
      </c>
      <c r="F2726" s="5">
        <v>366.781845147848</v>
      </c>
      <c r="G2726" s="14">
        <v>0.0973979715311881</v>
      </c>
      <c r="H2726" s="5"/>
      <c r="I2726" s="14"/>
    </row>
    <row r="2727" ht="14.25" customHeight="1">
      <c r="A2727" s="5" t="s">
        <v>10</v>
      </c>
      <c r="B2727" s="9">
        <v>42459.0</v>
      </c>
      <c r="C2727" s="5" t="s">
        <v>34</v>
      </c>
      <c r="D2727" s="5" t="s">
        <v>302</v>
      </c>
      <c r="E2727" s="5">
        <v>392.680090533709</v>
      </c>
      <c r="F2727" s="5">
        <v>366.969704483554</v>
      </c>
      <c r="G2727" s="14">
        <v>0.0973131919283212</v>
      </c>
      <c r="H2727" s="5"/>
      <c r="I2727" s="14"/>
    </row>
    <row r="2728" ht="14.25" customHeight="1">
      <c r="A2728" s="5" t="s">
        <v>10</v>
      </c>
      <c r="B2728" s="9">
        <v>42947.0</v>
      </c>
      <c r="C2728" s="5" t="s">
        <v>47</v>
      </c>
      <c r="D2728" s="5" t="s">
        <v>302</v>
      </c>
      <c r="E2728" s="5">
        <v>392.766371601182</v>
      </c>
      <c r="F2728" s="5">
        <v>367.157563819261</v>
      </c>
      <c r="G2728" s="14">
        <v>0.0972284123254543</v>
      </c>
      <c r="H2728" s="5"/>
      <c r="I2728" s="14"/>
    </row>
    <row r="2729" ht="14.25" customHeight="1">
      <c r="A2729" s="5" t="s">
        <v>10</v>
      </c>
      <c r="B2729" s="9">
        <v>43115.0</v>
      </c>
      <c r="C2729" s="5" t="s">
        <v>34</v>
      </c>
      <c r="D2729" s="5" t="s">
        <v>302</v>
      </c>
      <c r="E2729" s="5">
        <v>392.852652668655</v>
      </c>
      <c r="F2729" s="5">
        <v>367.345423154967</v>
      </c>
      <c r="G2729" s="14">
        <v>0.0971436327225873</v>
      </c>
      <c r="H2729" s="5"/>
      <c r="I2729" s="14"/>
    </row>
    <row r="2730" ht="14.25" customHeight="1">
      <c r="A2730" s="2" t="s">
        <v>30</v>
      </c>
      <c r="B2730" s="9">
        <v>41654.0</v>
      </c>
      <c r="C2730" s="5" t="s">
        <v>47</v>
      </c>
      <c r="D2730" s="5" t="s">
        <v>253</v>
      </c>
      <c r="E2730" s="5">
        <v>392.938933736128</v>
      </c>
      <c r="F2730" s="5">
        <v>367.533282490673</v>
      </c>
      <c r="G2730" s="14">
        <v>0.0970588531197204</v>
      </c>
      <c r="H2730" s="5"/>
      <c r="I2730" s="14"/>
    </row>
    <row r="2731" ht="14.25" customHeight="1">
      <c r="A2731" s="2" t="s">
        <v>30</v>
      </c>
      <c r="B2731" s="9">
        <v>41665.0</v>
      </c>
      <c r="C2731" s="5" t="s">
        <v>22</v>
      </c>
      <c r="D2731" s="5" t="s">
        <v>253</v>
      </c>
      <c r="E2731" s="5">
        <v>393.025214803601</v>
      </c>
      <c r="F2731" s="5">
        <v>367.72114182638</v>
      </c>
      <c r="G2731" s="14">
        <v>0.0969740735168535</v>
      </c>
      <c r="H2731" s="5"/>
      <c r="I2731" s="14"/>
    </row>
    <row r="2732" ht="14.25" customHeight="1">
      <c r="A2732" s="2" t="s">
        <v>30</v>
      </c>
      <c r="B2732" s="9">
        <v>41830.0</v>
      </c>
      <c r="C2732" s="5" t="s">
        <v>20</v>
      </c>
      <c r="D2732" s="5" t="s">
        <v>253</v>
      </c>
      <c r="E2732" s="5">
        <v>393.111495871073</v>
      </c>
      <c r="F2732" s="5">
        <v>367.909001162086</v>
      </c>
      <c r="G2732" s="14">
        <v>0.0968892939139865</v>
      </c>
      <c r="H2732" s="5"/>
      <c r="I2732" s="14"/>
    </row>
    <row r="2733" ht="14.25" customHeight="1">
      <c r="A2733" s="2" t="s">
        <v>30</v>
      </c>
      <c r="B2733" s="9">
        <v>41927.0</v>
      </c>
      <c r="C2733" s="5" t="s">
        <v>22</v>
      </c>
      <c r="D2733" s="5" t="s">
        <v>253</v>
      </c>
      <c r="E2733" s="5">
        <v>393.197776938546</v>
      </c>
      <c r="F2733" s="5">
        <v>368.096860497792</v>
      </c>
      <c r="G2733" s="14">
        <v>0.0968045143111196</v>
      </c>
      <c r="H2733" s="5"/>
      <c r="I2733" s="14"/>
    </row>
    <row r="2734" ht="14.25" customHeight="1">
      <c r="A2734" s="2" t="s">
        <v>30</v>
      </c>
      <c r="B2734" s="9">
        <v>42435.0</v>
      </c>
      <c r="C2734" s="5" t="s">
        <v>34</v>
      </c>
      <c r="D2734" s="5" t="s">
        <v>253</v>
      </c>
      <c r="E2734" s="5">
        <v>393.284058006019</v>
      </c>
      <c r="F2734" s="5">
        <v>368.284719833499</v>
      </c>
      <c r="G2734" s="14">
        <v>0.0967197347082527</v>
      </c>
      <c r="H2734" s="5"/>
      <c r="I2734" s="14"/>
    </row>
    <row r="2735" ht="14.25" customHeight="1">
      <c r="A2735" s="2" t="s">
        <v>30</v>
      </c>
      <c r="B2735" s="9">
        <v>42820.0</v>
      </c>
      <c r="C2735" s="5" t="s">
        <v>17</v>
      </c>
      <c r="D2735" s="5" t="s">
        <v>253</v>
      </c>
      <c r="E2735" s="5">
        <v>393.370339073492</v>
      </c>
      <c r="F2735" s="5">
        <v>368.472579169205</v>
      </c>
      <c r="G2735" s="14">
        <v>0.0966349551053857</v>
      </c>
      <c r="H2735" s="5"/>
      <c r="I2735" s="14"/>
    </row>
    <row r="2736" ht="14.25" customHeight="1">
      <c r="A2736" s="2" t="s">
        <v>30</v>
      </c>
      <c r="B2736" s="9">
        <v>42820.0</v>
      </c>
      <c r="C2736" s="5" t="s">
        <v>17</v>
      </c>
      <c r="D2736" s="5" t="s">
        <v>253</v>
      </c>
      <c r="E2736" s="5">
        <v>393.456620140965</v>
      </c>
      <c r="F2736" s="5">
        <v>368.660438504911</v>
      </c>
      <c r="G2736" s="14">
        <v>0.0965501755025188</v>
      </c>
      <c r="H2736" s="5"/>
      <c r="I2736" s="14"/>
    </row>
    <row r="2737" ht="14.25" customHeight="1">
      <c r="A2737" s="2" t="s">
        <v>30</v>
      </c>
      <c r="B2737" s="9">
        <v>42825.0</v>
      </c>
      <c r="C2737" s="5" t="s">
        <v>47</v>
      </c>
      <c r="D2737" s="5" t="s">
        <v>253</v>
      </c>
      <c r="E2737" s="5">
        <v>393.542901208438</v>
      </c>
      <c r="F2737" s="5">
        <v>368.848297840618</v>
      </c>
      <c r="G2737" s="14">
        <v>0.0964653958996518</v>
      </c>
      <c r="H2737" s="5"/>
      <c r="I2737" s="14"/>
    </row>
    <row r="2738" ht="14.25" customHeight="1">
      <c r="A2738" s="2" t="s">
        <v>30</v>
      </c>
      <c r="B2738" s="9">
        <v>42853.0</v>
      </c>
      <c r="C2738" s="5" t="s">
        <v>58</v>
      </c>
      <c r="D2738" s="5" t="s">
        <v>253</v>
      </c>
      <c r="E2738" s="5">
        <v>393.629182275911</v>
      </c>
      <c r="F2738" s="5">
        <v>369.036157176324</v>
      </c>
      <c r="G2738" s="14">
        <v>0.0963806162967849</v>
      </c>
      <c r="H2738" s="5"/>
      <c r="I2738" s="14"/>
    </row>
    <row r="2739" ht="14.25" customHeight="1">
      <c r="A2739" s="2" t="s">
        <v>30</v>
      </c>
      <c r="B2739" s="9">
        <v>42993.0</v>
      </c>
      <c r="C2739" s="5" t="s">
        <v>34</v>
      </c>
      <c r="D2739" s="5" t="s">
        <v>253</v>
      </c>
      <c r="E2739" s="5">
        <v>393.715463343384</v>
      </c>
      <c r="F2739" s="5">
        <v>369.22401651203</v>
      </c>
      <c r="G2739" s="14">
        <v>0.096295836693918</v>
      </c>
      <c r="H2739" s="5"/>
      <c r="I2739" s="14"/>
    </row>
    <row r="2740" ht="14.25" customHeight="1">
      <c r="A2740" s="2" t="s">
        <v>30</v>
      </c>
      <c r="B2740" s="9">
        <v>42132.0</v>
      </c>
      <c r="C2740" s="5" t="s">
        <v>58</v>
      </c>
      <c r="D2740" s="5" t="s">
        <v>318</v>
      </c>
      <c r="E2740" s="5">
        <v>393.801744410857</v>
      </c>
      <c r="F2740" s="5">
        <v>369.411875847737</v>
      </c>
      <c r="G2740" s="14">
        <v>0.096211057091051</v>
      </c>
      <c r="H2740" s="5"/>
      <c r="I2740" s="14"/>
    </row>
    <row r="2741" ht="14.25" customHeight="1">
      <c r="A2741" s="2" t="s">
        <v>30</v>
      </c>
      <c r="B2741" s="9">
        <v>42636.0</v>
      </c>
      <c r="C2741" s="5" t="s">
        <v>58</v>
      </c>
      <c r="D2741" s="5" t="s">
        <v>320</v>
      </c>
      <c r="E2741" s="5">
        <v>393.888025478329</v>
      </c>
      <c r="F2741" s="5">
        <v>369.599735183443</v>
      </c>
      <c r="G2741" s="14">
        <v>0.0961262774881841</v>
      </c>
      <c r="H2741" s="5"/>
      <c r="I2741" s="14"/>
    </row>
    <row r="2742" ht="14.25" customHeight="1">
      <c r="A2742" s="2" t="s">
        <v>30</v>
      </c>
      <c r="B2742" s="9">
        <v>42705.0</v>
      </c>
      <c r="C2742" s="5" t="s">
        <v>34</v>
      </c>
      <c r="D2742" s="5" t="s">
        <v>320</v>
      </c>
      <c r="E2742" s="5">
        <v>393.974306545802</v>
      </c>
      <c r="F2742" s="5">
        <v>369.787594519149</v>
      </c>
      <c r="G2742" s="14">
        <v>0.0960414978853172</v>
      </c>
      <c r="H2742" s="5"/>
      <c r="I2742" s="14"/>
    </row>
    <row r="2743" ht="14.25" customHeight="1">
      <c r="A2743" s="2" t="s">
        <v>30</v>
      </c>
      <c r="B2743" s="9">
        <v>42757.0</v>
      </c>
      <c r="C2743" s="5" t="s">
        <v>47</v>
      </c>
      <c r="D2743" s="5" t="s">
        <v>320</v>
      </c>
      <c r="E2743" s="5">
        <v>394.060587613275</v>
      </c>
      <c r="F2743" s="5">
        <v>369.975453854856</v>
      </c>
      <c r="G2743" s="14">
        <v>0.0959567182824502</v>
      </c>
      <c r="H2743" s="5"/>
      <c r="I2743" s="14"/>
    </row>
    <row r="2744" ht="14.25" customHeight="1">
      <c r="A2744" s="2" t="s">
        <v>30</v>
      </c>
      <c r="B2744" s="9">
        <v>43355.0</v>
      </c>
      <c r="C2744" s="5" t="s">
        <v>35</v>
      </c>
      <c r="D2744" s="5" t="s">
        <v>320</v>
      </c>
      <c r="E2744" s="5">
        <v>394.146868680748</v>
      </c>
      <c r="F2744" s="5">
        <v>370.163313190562</v>
      </c>
      <c r="G2744" s="14">
        <v>0.0958719386795833</v>
      </c>
      <c r="H2744" s="5"/>
      <c r="I2744" s="14"/>
    </row>
    <row r="2745" ht="14.25" customHeight="1">
      <c r="A2745" s="2" t="s">
        <v>30</v>
      </c>
      <c r="B2745" s="9">
        <v>43359.0</v>
      </c>
      <c r="C2745" s="5" t="s">
        <v>35</v>
      </c>
      <c r="D2745" s="5" t="s">
        <v>320</v>
      </c>
      <c r="E2745" s="5">
        <v>394.233149748221</v>
      </c>
      <c r="F2745" s="5">
        <v>370.351172526268</v>
      </c>
      <c r="G2745" s="14">
        <v>0.0957871590767164</v>
      </c>
      <c r="H2745" s="5"/>
      <c r="I2745" s="14"/>
    </row>
    <row r="2746" ht="14.25" customHeight="1">
      <c r="A2746" s="5" t="s">
        <v>10</v>
      </c>
      <c r="B2746" s="9">
        <v>41733.0</v>
      </c>
      <c r="C2746" s="5" t="s">
        <v>22</v>
      </c>
      <c r="D2746" s="5" t="s">
        <v>325</v>
      </c>
      <c r="E2746" s="5">
        <v>394.319430815694</v>
      </c>
      <c r="F2746" s="5">
        <v>370.539031861975</v>
      </c>
      <c r="G2746" s="14">
        <v>0.0957023794738494</v>
      </c>
      <c r="H2746" s="5"/>
      <c r="I2746" s="14"/>
    </row>
    <row r="2747" ht="14.25" customHeight="1">
      <c r="A2747" s="5" t="s">
        <v>10</v>
      </c>
      <c r="B2747" s="9">
        <v>41898.0</v>
      </c>
      <c r="C2747" s="5" t="s">
        <v>18</v>
      </c>
      <c r="D2747" s="5" t="s">
        <v>325</v>
      </c>
      <c r="E2747" s="5">
        <v>394.405711883167</v>
      </c>
      <c r="F2747" s="5">
        <v>370.726891197681</v>
      </c>
      <c r="G2747" s="14">
        <v>0.0956175998709825</v>
      </c>
      <c r="H2747" s="5"/>
      <c r="I2747" s="14"/>
    </row>
    <row r="2748" ht="14.25" customHeight="1">
      <c r="A2748" s="5" t="s">
        <v>10</v>
      </c>
      <c r="B2748" s="9">
        <v>41899.0</v>
      </c>
      <c r="C2748" s="5" t="s">
        <v>34</v>
      </c>
      <c r="D2748" s="5" t="s">
        <v>325</v>
      </c>
      <c r="E2748" s="5">
        <v>394.49199295064</v>
      </c>
      <c r="F2748" s="5">
        <v>370.914750533387</v>
      </c>
      <c r="G2748" s="14">
        <v>0.0955328202681156</v>
      </c>
      <c r="H2748" s="5"/>
      <c r="I2748" s="14"/>
    </row>
    <row r="2749" ht="14.25" customHeight="1">
      <c r="A2749" s="5" t="s">
        <v>10</v>
      </c>
      <c r="B2749" s="9">
        <v>42026.0</v>
      </c>
      <c r="C2749" s="5" t="s">
        <v>34</v>
      </c>
      <c r="D2749" s="5" t="s">
        <v>325</v>
      </c>
      <c r="E2749" s="5">
        <v>394.578274018113</v>
      </c>
      <c r="F2749" s="5">
        <v>371.102609869094</v>
      </c>
      <c r="G2749" s="14">
        <v>0.0954480406652486</v>
      </c>
      <c r="H2749" s="5"/>
      <c r="I2749" s="14"/>
    </row>
    <row r="2750" ht="14.25" customHeight="1">
      <c r="A2750" s="5" t="s">
        <v>10</v>
      </c>
      <c r="B2750" s="9">
        <v>42134.0</v>
      </c>
      <c r="C2750" s="5" t="s">
        <v>47</v>
      </c>
      <c r="D2750" s="5" t="s">
        <v>325</v>
      </c>
      <c r="E2750" s="5">
        <v>394.664555085586</v>
      </c>
      <c r="F2750" s="5">
        <v>371.2904692048</v>
      </c>
      <c r="G2750" s="14">
        <v>0.0953632610623817</v>
      </c>
      <c r="H2750" s="5"/>
      <c r="I2750" s="14"/>
    </row>
    <row r="2751" ht="14.25" customHeight="1">
      <c r="A2751" s="5" t="s">
        <v>10</v>
      </c>
      <c r="B2751" s="9">
        <v>42694.0</v>
      </c>
      <c r="C2751" s="5" t="s">
        <v>19</v>
      </c>
      <c r="D2751" s="5" t="s">
        <v>325</v>
      </c>
      <c r="E2751" s="5">
        <v>394.750836153058</v>
      </c>
      <c r="F2751" s="5">
        <v>371.478328540506</v>
      </c>
      <c r="G2751" s="14">
        <v>0.0952784814595147</v>
      </c>
      <c r="H2751" s="5"/>
      <c r="I2751" s="14"/>
    </row>
    <row r="2752" ht="14.25" customHeight="1">
      <c r="A2752" s="5" t="s">
        <v>10</v>
      </c>
      <c r="B2752" s="9">
        <v>42787.0</v>
      </c>
      <c r="C2752" s="5" t="s">
        <v>12</v>
      </c>
      <c r="D2752" s="5" t="s">
        <v>325</v>
      </c>
      <c r="E2752" s="5">
        <v>394.837117220531</v>
      </c>
      <c r="F2752" s="5">
        <v>371.666187876213</v>
      </c>
      <c r="G2752" s="14">
        <v>0.0951937018566478</v>
      </c>
      <c r="H2752" s="5"/>
      <c r="I2752" s="14"/>
    </row>
    <row r="2753" ht="14.25" customHeight="1">
      <c r="A2753" s="5" t="s">
        <v>10</v>
      </c>
      <c r="B2753" s="9">
        <v>42851.0</v>
      </c>
      <c r="C2753" s="5" t="s">
        <v>52</v>
      </c>
      <c r="D2753" s="5" t="s">
        <v>325</v>
      </c>
      <c r="E2753" s="5">
        <v>394.923398288004</v>
      </c>
      <c r="F2753" s="5">
        <v>371.854047211919</v>
      </c>
      <c r="G2753" s="14">
        <v>0.0951089222537809</v>
      </c>
      <c r="H2753" s="5"/>
      <c r="I2753" s="14"/>
    </row>
    <row r="2754" ht="14.25" customHeight="1">
      <c r="A2754" s="5" t="s">
        <v>10</v>
      </c>
      <c r="B2754" s="9">
        <v>42851.0</v>
      </c>
      <c r="C2754" s="5" t="s">
        <v>52</v>
      </c>
      <c r="D2754" s="5" t="s">
        <v>325</v>
      </c>
      <c r="E2754" s="5">
        <v>395.009679355477</v>
      </c>
      <c r="F2754" s="5">
        <v>372.041906547625</v>
      </c>
      <c r="G2754" s="14">
        <v>0.0950241426509139</v>
      </c>
      <c r="H2754" s="5"/>
      <c r="I2754" s="14"/>
    </row>
    <row r="2755" ht="14.25" customHeight="1">
      <c r="A2755" s="5" t="s">
        <v>10</v>
      </c>
      <c r="B2755" s="9">
        <v>43207.0</v>
      </c>
      <c r="C2755" s="5" t="s">
        <v>17</v>
      </c>
      <c r="D2755" s="5" t="s">
        <v>325</v>
      </c>
      <c r="E2755" s="5">
        <v>395.09596042295</v>
      </c>
      <c r="F2755" s="5">
        <v>372.229765883332</v>
      </c>
      <c r="G2755" s="14">
        <v>0.094939363048047</v>
      </c>
      <c r="H2755" s="5"/>
      <c r="I2755" s="14"/>
    </row>
    <row r="2756" ht="14.25" customHeight="1">
      <c r="A2756" s="5" t="s">
        <v>10</v>
      </c>
      <c r="B2756" s="9">
        <v>43425.0</v>
      </c>
      <c r="C2756" s="5" t="s">
        <v>20</v>
      </c>
      <c r="D2756" s="5" t="s">
        <v>325</v>
      </c>
      <c r="E2756" s="5">
        <v>395.182241490423</v>
      </c>
      <c r="F2756" s="5">
        <v>372.417625219038</v>
      </c>
      <c r="G2756" s="14">
        <v>0.0948545834451801</v>
      </c>
      <c r="H2756" s="5"/>
      <c r="I2756" s="14"/>
    </row>
    <row r="2757" ht="14.25" customHeight="1">
      <c r="A2757" s="5" t="s">
        <v>10</v>
      </c>
      <c r="B2757" s="9">
        <v>42060.0</v>
      </c>
      <c r="C2757" s="5" t="s">
        <v>58</v>
      </c>
      <c r="D2757" s="5" t="s">
        <v>337</v>
      </c>
      <c r="E2757" s="5">
        <v>395.268522557896</v>
      </c>
      <c r="F2757" s="5">
        <v>372.605484554744</v>
      </c>
      <c r="G2757" s="14">
        <v>0.0947698038423131</v>
      </c>
      <c r="H2757" s="5"/>
      <c r="I2757" s="14"/>
    </row>
    <row r="2758" ht="14.25" customHeight="1">
      <c r="A2758" s="5" t="s">
        <v>10</v>
      </c>
      <c r="B2758" s="9">
        <v>42199.0</v>
      </c>
      <c r="C2758" s="5" t="s">
        <v>34</v>
      </c>
      <c r="D2758" s="5" t="s">
        <v>337</v>
      </c>
      <c r="E2758" s="5">
        <v>395.354803625369</v>
      </c>
      <c r="F2758" s="5">
        <v>372.793343890451</v>
      </c>
      <c r="G2758" s="14">
        <v>0.0946850242394462</v>
      </c>
      <c r="H2758" s="5"/>
      <c r="I2758" s="14"/>
    </row>
    <row r="2759" ht="14.25" customHeight="1">
      <c r="A2759" s="5" t="s">
        <v>10</v>
      </c>
      <c r="B2759" s="9">
        <v>42202.0</v>
      </c>
      <c r="C2759" s="5" t="s">
        <v>20</v>
      </c>
      <c r="D2759" s="5" t="s">
        <v>339</v>
      </c>
      <c r="E2759" s="5">
        <v>395.441084692842</v>
      </c>
      <c r="F2759" s="5">
        <v>372.981203226157</v>
      </c>
      <c r="G2759" s="14">
        <v>0.0946002446365793</v>
      </c>
      <c r="H2759" s="5"/>
      <c r="I2759" s="14"/>
    </row>
    <row r="2760" ht="14.25" customHeight="1">
      <c r="A2760" s="5" t="s">
        <v>10</v>
      </c>
      <c r="B2760" s="9">
        <v>42538.0</v>
      </c>
      <c r="C2760" s="5" t="s">
        <v>35</v>
      </c>
      <c r="D2760" s="5" t="s">
        <v>339</v>
      </c>
      <c r="E2760" s="5">
        <v>395.527365760314</v>
      </c>
      <c r="F2760" s="5">
        <v>373.169062561863</v>
      </c>
      <c r="G2760" s="14">
        <v>0.0945154650337123</v>
      </c>
      <c r="H2760" s="5"/>
      <c r="I2760" s="14"/>
    </row>
    <row r="2761" ht="14.25" customHeight="1">
      <c r="A2761" s="5" t="s">
        <v>10</v>
      </c>
      <c r="B2761" s="9">
        <v>42690.0</v>
      </c>
      <c r="C2761" s="5" t="s">
        <v>12</v>
      </c>
      <c r="D2761" s="5" t="s">
        <v>339</v>
      </c>
      <c r="E2761" s="5">
        <v>395.613646827787</v>
      </c>
      <c r="F2761" s="5">
        <v>373.356921897569</v>
      </c>
      <c r="G2761" s="14">
        <v>0.0944306854308454</v>
      </c>
      <c r="H2761" s="5"/>
      <c r="I2761" s="14"/>
    </row>
    <row r="2762" ht="14.25" customHeight="1">
      <c r="A2762" s="2" t="s">
        <v>30</v>
      </c>
      <c r="B2762" s="9">
        <v>41970.0</v>
      </c>
      <c r="C2762" s="5" t="s">
        <v>12</v>
      </c>
      <c r="D2762" s="5" t="s">
        <v>342</v>
      </c>
      <c r="E2762" s="5">
        <v>395.69992789526</v>
      </c>
      <c r="F2762" s="5">
        <v>373.544781233276</v>
      </c>
      <c r="G2762" s="14">
        <v>0.0943459058279784</v>
      </c>
      <c r="H2762" s="5"/>
      <c r="I2762" s="14"/>
    </row>
    <row r="2763" ht="14.25" customHeight="1">
      <c r="A2763" s="2" t="s">
        <v>30</v>
      </c>
      <c r="B2763" s="9">
        <v>42109.0</v>
      </c>
      <c r="C2763" s="5" t="s">
        <v>20</v>
      </c>
      <c r="D2763" s="5" t="s">
        <v>342</v>
      </c>
      <c r="E2763" s="5">
        <v>395.786208962733</v>
      </c>
      <c r="F2763" s="5">
        <v>373.732640568982</v>
      </c>
      <c r="G2763" s="14">
        <v>0.0942611262251115</v>
      </c>
      <c r="H2763" s="5"/>
      <c r="I2763" s="14"/>
    </row>
    <row r="2764" ht="14.25" customHeight="1">
      <c r="A2764" s="2" t="s">
        <v>30</v>
      </c>
      <c r="B2764" s="9">
        <v>42790.0</v>
      </c>
      <c r="C2764" s="5" t="s">
        <v>19</v>
      </c>
      <c r="D2764" s="5" t="s">
        <v>342</v>
      </c>
      <c r="E2764" s="5">
        <v>395.872490030206</v>
      </c>
      <c r="F2764" s="5">
        <v>373.920499904688</v>
      </c>
      <c r="G2764" s="14">
        <v>0.0941763466222446</v>
      </c>
      <c r="H2764" s="5"/>
      <c r="I2764" s="14"/>
    </row>
    <row r="2765" ht="14.25" customHeight="1">
      <c r="A2765" s="2" t="s">
        <v>30</v>
      </c>
      <c r="B2765" s="9">
        <v>41957.0</v>
      </c>
      <c r="C2765" s="5" t="s">
        <v>22</v>
      </c>
      <c r="D2765" s="5" t="s">
        <v>344</v>
      </c>
      <c r="E2765" s="5">
        <v>395.958771097679</v>
      </c>
      <c r="F2765" s="5">
        <v>374.108359240395</v>
      </c>
      <c r="G2765" s="14">
        <v>0.0940915670193776</v>
      </c>
      <c r="H2765" s="5"/>
      <c r="I2765" s="14"/>
    </row>
    <row r="2766" ht="14.25" customHeight="1">
      <c r="A2766" s="2" t="s">
        <v>30</v>
      </c>
      <c r="B2766" s="9">
        <v>42891.0</v>
      </c>
      <c r="C2766" s="5" t="s">
        <v>18</v>
      </c>
      <c r="D2766" s="5" t="s">
        <v>344</v>
      </c>
      <c r="E2766" s="5">
        <v>396.045052165152</v>
      </c>
      <c r="F2766" s="5">
        <v>374.296218576101</v>
      </c>
      <c r="G2766" s="14">
        <v>0.0940067874165107</v>
      </c>
      <c r="H2766" s="5"/>
      <c r="I2766" s="14"/>
    </row>
    <row r="2767" ht="14.25" customHeight="1">
      <c r="A2767" s="2" t="s">
        <v>30</v>
      </c>
      <c r="B2767" s="9">
        <v>43279.0</v>
      </c>
      <c r="C2767" s="5" t="s">
        <v>12</v>
      </c>
      <c r="D2767" s="5" t="s">
        <v>344</v>
      </c>
      <c r="E2767" s="5">
        <v>396.131333232625</v>
      </c>
      <c r="F2767" s="5">
        <v>374.484077911807</v>
      </c>
      <c r="G2767" s="14">
        <v>0.0939220078136438</v>
      </c>
      <c r="H2767" s="5"/>
      <c r="I2767" s="14"/>
    </row>
    <row r="2768" ht="14.25" customHeight="1">
      <c r="A2768" s="5" t="s">
        <v>10</v>
      </c>
      <c r="B2768" s="9">
        <v>42050.0</v>
      </c>
      <c r="C2768" s="5" t="s">
        <v>27</v>
      </c>
      <c r="D2768" s="5" t="s">
        <v>347</v>
      </c>
      <c r="E2768" s="5">
        <v>396.217614300098</v>
      </c>
      <c r="F2768" s="5">
        <v>374.671937247514</v>
      </c>
      <c r="G2768" s="14">
        <v>0.0938372282107768</v>
      </c>
      <c r="H2768" s="5"/>
      <c r="I2768" s="14"/>
    </row>
    <row r="2769" ht="14.25" customHeight="1">
      <c r="A2769" s="5" t="s">
        <v>10</v>
      </c>
      <c r="B2769" s="9">
        <v>42303.0</v>
      </c>
      <c r="C2769" s="5" t="s">
        <v>19</v>
      </c>
      <c r="D2769" s="5" t="s">
        <v>347</v>
      </c>
      <c r="E2769" s="5">
        <v>396.303895367571</v>
      </c>
      <c r="F2769" s="5">
        <v>374.85979658322</v>
      </c>
      <c r="G2769" s="14">
        <v>0.0937524486079099</v>
      </c>
      <c r="H2769" s="5"/>
      <c r="I2769" s="14"/>
    </row>
    <row r="2770" ht="14.25" customHeight="1">
      <c r="A2770" s="5" t="s">
        <v>10</v>
      </c>
      <c r="B2770" s="9">
        <v>42468.0</v>
      </c>
      <c r="C2770" s="5" t="s">
        <v>58</v>
      </c>
      <c r="D2770" s="5" t="s">
        <v>347</v>
      </c>
      <c r="E2770" s="5">
        <v>396.390176435044</v>
      </c>
      <c r="F2770" s="5">
        <v>375.047655918926</v>
      </c>
      <c r="G2770" s="14">
        <v>0.093667669005043</v>
      </c>
      <c r="H2770" s="5"/>
      <c r="I2770" s="14"/>
    </row>
    <row r="2771" ht="14.25" customHeight="1">
      <c r="A2771" s="5" t="s">
        <v>10</v>
      </c>
      <c r="B2771" s="9">
        <v>42494.0</v>
      </c>
      <c r="C2771" s="5" t="s">
        <v>52</v>
      </c>
      <c r="D2771" s="5" t="s">
        <v>347</v>
      </c>
      <c r="E2771" s="5">
        <v>396.476457502516</v>
      </c>
      <c r="F2771" s="5">
        <v>375.235515254633</v>
      </c>
      <c r="G2771" s="14">
        <v>0.093582889402176</v>
      </c>
      <c r="H2771" s="5"/>
      <c r="I2771" s="14"/>
    </row>
    <row r="2772" ht="14.25" customHeight="1">
      <c r="A2772" s="5" t="s">
        <v>10</v>
      </c>
      <c r="B2772" s="9">
        <v>42853.0</v>
      </c>
      <c r="C2772" s="5" t="s">
        <v>22</v>
      </c>
      <c r="D2772" s="5" t="s">
        <v>347</v>
      </c>
      <c r="E2772" s="5">
        <v>396.562738569989</v>
      </c>
      <c r="F2772" s="5">
        <v>375.423374590339</v>
      </c>
      <c r="G2772" s="14">
        <v>0.0934981097993091</v>
      </c>
      <c r="H2772" s="5"/>
      <c r="I2772" s="14"/>
    </row>
    <row r="2773" ht="14.25" customHeight="1">
      <c r="A2773" s="5" t="s">
        <v>44</v>
      </c>
      <c r="B2773" s="9">
        <v>43273.0</v>
      </c>
      <c r="C2773" s="5" t="s">
        <v>27</v>
      </c>
      <c r="D2773" s="5" t="s">
        <v>94</v>
      </c>
      <c r="E2773" s="5">
        <v>396.649019637462</v>
      </c>
      <c r="F2773" s="5">
        <v>375.611233926045</v>
      </c>
      <c r="G2773" s="14">
        <v>0.0934133301964421</v>
      </c>
      <c r="H2773" s="5"/>
      <c r="I2773" s="14"/>
    </row>
    <row r="2774" ht="14.25" customHeight="1">
      <c r="A2774" s="2" t="s">
        <v>30</v>
      </c>
      <c r="B2774" s="9">
        <v>43326.0</v>
      </c>
      <c r="C2774" s="5" t="s">
        <v>52</v>
      </c>
      <c r="D2774" s="5" t="s">
        <v>352</v>
      </c>
      <c r="E2774" s="5">
        <v>396.735300704935</v>
      </c>
      <c r="F2774" s="5">
        <v>375.799093261752</v>
      </c>
      <c r="G2774" s="14">
        <v>0.0933285505935752</v>
      </c>
      <c r="H2774" s="5"/>
      <c r="I2774" s="14"/>
    </row>
    <row r="2775" ht="14.25" customHeight="1">
      <c r="A2775" s="2" t="s">
        <v>30</v>
      </c>
      <c r="B2775" s="9">
        <v>41730.0</v>
      </c>
      <c r="C2775" s="5" t="s">
        <v>52</v>
      </c>
      <c r="D2775" s="5" t="s">
        <v>349</v>
      </c>
      <c r="E2775" s="5">
        <v>396.821581772408</v>
      </c>
      <c r="F2775" s="5">
        <v>375.986952597458</v>
      </c>
      <c r="G2775" s="14">
        <v>0.0932437709907083</v>
      </c>
      <c r="H2775" s="5"/>
      <c r="I2775" s="14"/>
    </row>
    <row r="2776" ht="14.25" customHeight="1">
      <c r="A2776" s="2" t="s">
        <v>30</v>
      </c>
      <c r="B2776" s="9">
        <v>42083.0</v>
      </c>
      <c r="C2776" s="5" t="s">
        <v>22</v>
      </c>
      <c r="D2776" s="5" t="s">
        <v>349</v>
      </c>
      <c r="E2776" s="5">
        <v>396.907862839881</v>
      </c>
      <c r="F2776" s="5">
        <v>376.174811933164</v>
      </c>
      <c r="G2776" s="14">
        <v>0.0931589913878413</v>
      </c>
      <c r="H2776" s="5"/>
      <c r="I2776" s="14"/>
    </row>
    <row r="2777" ht="14.25" customHeight="1">
      <c r="A2777" s="2" t="s">
        <v>30</v>
      </c>
      <c r="B2777" s="9">
        <v>42181.0</v>
      </c>
      <c r="C2777" s="5" t="s">
        <v>34</v>
      </c>
      <c r="D2777" s="5" t="s">
        <v>349</v>
      </c>
      <c r="E2777" s="5">
        <v>396.994143907354</v>
      </c>
      <c r="F2777" s="5">
        <v>376.362671268871</v>
      </c>
      <c r="G2777" s="14">
        <v>0.0930742117849744</v>
      </c>
      <c r="H2777" s="5"/>
      <c r="I2777" s="14"/>
    </row>
    <row r="2778" ht="14.25" customHeight="1">
      <c r="A2778" s="2" t="s">
        <v>30</v>
      </c>
      <c r="B2778" s="9">
        <v>42199.0</v>
      </c>
      <c r="C2778" s="5" t="s">
        <v>12</v>
      </c>
      <c r="D2778" s="5" t="s">
        <v>349</v>
      </c>
      <c r="E2778" s="5">
        <v>397.080424974827</v>
      </c>
      <c r="F2778" s="5">
        <v>376.550530604577</v>
      </c>
      <c r="G2778" s="14">
        <v>0.0929894321821075</v>
      </c>
      <c r="H2778" s="5"/>
      <c r="I2778" s="14"/>
    </row>
    <row r="2779" ht="14.25" customHeight="1">
      <c r="A2779" s="2" t="s">
        <v>30</v>
      </c>
      <c r="B2779" s="9">
        <v>43451.0</v>
      </c>
      <c r="C2779" s="5" t="s">
        <v>47</v>
      </c>
      <c r="D2779" s="5" t="s">
        <v>349</v>
      </c>
      <c r="E2779" s="5">
        <v>397.1667060423</v>
      </c>
      <c r="F2779" s="5">
        <v>376.738389940283</v>
      </c>
      <c r="G2779" s="14">
        <v>0.0929046525792405</v>
      </c>
      <c r="H2779" s="5"/>
      <c r="I2779" s="14"/>
    </row>
    <row r="2780" ht="14.25" customHeight="1">
      <c r="A2780" s="2" t="s">
        <v>30</v>
      </c>
      <c r="B2780" s="9">
        <v>41867.0</v>
      </c>
      <c r="C2780" s="5" t="s">
        <v>27</v>
      </c>
      <c r="D2780" s="5" t="s">
        <v>359</v>
      </c>
      <c r="E2780" s="5">
        <v>397.252987109772</v>
      </c>
      <c r="F2780" s="5">
        <v>376.92624927599</v>
      </c>
      <c r="G2780" s="14">
        <v>0.0928198729763736</v>
      </c>
      <c r="H2780" s="5"/>
      <c r="I2780" s="14"/>
    </row>
    <row r="2781" ht="14.25" customHeight="1">
      <c r="A2781" s="2" t="s">
        <v>30</v>
      </c>
      <c r="B2781" s="9">
        <v>42662.0</v>
      </c>
      <c r="C2781" s="5" t="s">
        <v>17</v>
      </c>
      <c r="D2781" s="5" t="s">
        <v>359</v>
      </c>
      <c r="E2781" s="5">
        <v>397.339268177245</v>
      </c>
      <c r="F2781" s="5">
        <v>377.114108611696</v>
      </c>
      <c r="G2781" s="14">
        <v>0.0927350933735067</v>
      </c>
      <c r="H2781" s="5"/>
      <c r="I2781" s="14"/>
    </row>
    <row r="2782" ht="14.25" customHeight="1">
      <c r="A2782" s="2" t="s">
        <v>30</v>
      </c>
      <c r="B2782" s="9">
        <v>42671.0</v>
      </c>
      <c r="C2782" s="5" t="s">
        <v>12</v>
      </c>
      <c r="D2782" s="5" t="s">
        <v>359</v>
      </c>
      <c r="E2782" s="5">
        <v>397.425549244718</v>
      </c>
      <c r="F2782" s="5">
        <v>377.301967947402</v>
      </c>
      <c r="G2782" s="14">
        <v>0.0926503137706397</v>
      </c>
      <c r="H2782" s="5"/>
      <c r="I2782" s="14"/>
    </row>
    <row r="2783" ht="14.25" customHeight="1">
      <c r="A2783" s="2" t="s">
        <v>30</v>
      </c>
      <c r="B2783" s="9">
        <v>41836.0</v>
      </c>
      <c r="C2783" s="5" t="s">
        <v>52</v>
      </c>
      <c r="D2783" s="5" t="s">
        <v>364</v>
      </c>
      <c r="E2783" s="5">
        <v>397.511830312191</v>
      </c>
      <c r="F2783" s="5">
        <v>377.489827283109</v>
      </c>
      <c r="G2783" s="14">
        <v>0.0925655341677728</v>
      </c>
      <c r="H2783" s="5"/>
      <c r="I2783" s="14"/>
    </row>
    <row r="2784" ht="14.25" customHeight="1">
      <c r="A2784" s="2" t="s">
        <v>30</v>
      </c>
      <c r="B2784" s="9">
        <v>41869.0</v>
      </c>
      <c r="C2784" s="5" t="s">
        <v>20</v>
      </c>
      <c r="D2784" s="5" t="s">
        <v>364</v>
      </c>
      <c r="E2784" s="5">
        <v>397.598111379664</v>
      </c>
      <c r="F2784" s="5">
        <v>377.677686618815</v>
      </c>
      <c r="G2784" s="14">
        <v>0.0924807545649058</v>
      </c>
      <c r="H2784" s="5"/>
      <c r="I2784" s="14"/>
    </row>
    <row r="2785" ht="14.25" customHeight="1">
      <c r="A2785" s="2" t="s">
        <v>30</v>
      </c>
      <c r="B2785" s="9">
        <v>42077.0</v>
      </c>
      <c r="C2785" s="5" t="s">
        <v>58</v>
      </c>
      <c r="D2785" s="5" t="s">
        <v>364</v>
      </c>
      <c r="E2785" s="5">
        <v>397.684392447137</v>
      </c>
      <c r="F2785" s="5">
        <v>377.865545954521</v>
      </c>
      <c r="G2785" s="14">
        <v>0.0923959749620389</v>
      </c>
      <c r="H2785" s="5"/>
      <c r="I2785" s="14"/>
    </row>
    <row r="2786" ht="14.25" customHeight="1">
      <c r="A2786" s="2" t="s">
        <v>30</v>
      </c>
      <c r="B2786" s="9">
        <v>42248.0</v>
      </c>
      <c r="C2786" s="5" t="s">
        <v>35</v>
      </c>
      <c r="D2786" s="5" t="s">
        <v>364</v>
      </c>
      <c r="E2786" s="5">
        <v>397.77067351461</v>
      </c>
      <c r="F2786" s="5">
        <v>378.053405290228</v>
      </c>
      <c r="G2786" s="14">
        <v>0.092311195359172</v>
      </c>
      <c r="H2786" s="5"/>
      <c r="I2786" s="14"/>
    </row>
    <row r="2787" ht="14.25" customHeight="1">
      <c r="A2787" s="2" t="s">
        <v>30</v>
      </c>
      <c r="B2787" s="9">
        <v>42617.0</v>
      </c>
      <c r="C2787" s="5" t="s">
        <v>18</v>
      </c>
      <c r="D2787" s="5" t="s">
        <v>364</v>
      </c>
      <c r="E2787" s="5">
        <v>397.856954582083</v>
      </c>
      <c r="F2787" s="5">
        <v>378.241264625934</v>
      </c>
      <c r="G2787" s="14">
        <v>0.092226415756305</v>
      </c>
      <c r="H2787" s="5"/>
      <c r="I2787" s="14"/>
    </row>
    <row r="2788" ht="14.25" customHeight="1">
      <c r="A2788" s="2" t="s">
        <v>30</v>
      </c>
      <c r="B2788" s="9">
        <v>42892.0</v>
      </c>
      <c r="C2788" s="5" t="s">
        <v>19</v>
      </c>
      <c r="D2788" s="5" t="s">
        <v>364</v>
      </c>
      <c r="E2788" s="5">
        <v>397.943235649556</v>
      </c>
      <c r="F2788" s="5">
        <v>378.42912396164</v>
      </c>
      <c r="G2788" s="14">
        <v>0.0921416361534381</v>
      </c>
      <c r="H2788" s="5"/>
      <c r="I2788" s="14"/>
    </row>
    <row r="2789" ht="14.25" customHeight="1">
      <c r="A2789" s="2" t="s">
        <v>30</v>
      </c>
      <c r="B2789" s="9">
        <v>43399.0</v>
      </c>
      <c r="C2789" s="5" t="s">
        <v>17</v>
      </c>
      <c r="D2789" s="5" t="s">
        <v>364</v>
      </c>
      <c r="E2789" s="5">
        <v>398.029516717029</v>
      </c>
      <c r="F2789" s="5">
        <v>378.616983297347</v>
      </c>
      <c r="G2789" s="14">
        <v>0.0920568565505712</v>
      </c>
      <c r="H2789" s="5"/>
      <c r="I2789" s="14"/>
    </row>
    <row r="2790" ht="14.25" customHeight="1">
      <c r="A2790" s="2" t="s">
        <v>30</v>
      </c>
      <c r="B2790" s="9">
        <v>41687.0</v>
      </c>
      <c r="C2790" s="5" t="s">
        <v>19</v>
      </c>
      <c r="D2790" s="5" t="s">
        <v>301</v>
      </c>
      <c r="E2790" s="5">
        <v>398.115797784501</v>
      </c>
      <c r="F2790" s="5">
        <v>378.804842633053</v>
      </c>
      <c r="G2790" s="14">
        <v>0.0919720769477042</v>
      </c>
      <c r="H2790" s="5"/>
      <c r="I2790" s="14"/>
    </row>
    <row r="2791" ht="14.25" customHeight="1">
      <c r="A2791" s="2" t="s">
        <v>30</v>
      </c>
      <c r="B2791" s="9">
        <v>42844.0</v>
      </c>
      <c r="C2791" s="5" t="s">
        <v>17</v>
      </c>
      <c r="D2791" s="5" t="s">
        <v>301</v>
      </c>
      <c r="E2791" s="5">
        <v>398.202078851974</v>
      </c>
      <c r="F2791" s="5">
        <v>378.992701968759</v>
      </c>
      <c r="G2791" s="14">
        <v>0.0918872973448373</v>
      </c>
      <c r="H2791" s="5"/>
      <c r="I2791" s="14"/>
    </row>
    <row r="2792" ht="14.25" customHeight="1">
      <c r="A2792" s="5" t="s">
        <v>44</v>
      </c>
      <c r="B2792" s="9">
        <v>41675.0</v>
      </c>
      <c r="C2792" s="5" t="s">
        <v>47</v>
      </c>
      <c r="D2792" s="5" t="s">
        <v>374</v>
      </c>
      <c r="E2792" s="5">
        <v>398.288359919447</v>
      </c>
      <c r="F2792" s="5">
        <v>379.180561304466</v>
      </c>
      <c r="G2792" s="14">
        <v>0.0918025177419704</v>
      </c>
      <c r="H2792" s="5"/>
      <c r="I2792" s="14"/>
    </row>
    <row r="2793" ht="14.25" customHeight="1">
      <c r="A2793" s="5" t="s">
        <v>10</v>
      </c>
      <c r="B2793" s="9">
        <v>42647.0</v>
      </c>
      <c r="C2793" s="5" t="s">
        <v>35</v>
      </c>
      <c r="D2793" s="5" t="s">
        <v>377</v>
      </c>
      <c r="E2793" s="5">
        <v>398.37464098692</v>
      </c>
      <c r="F2793" s="5">
        <v>379.368420640172</v>
      </c>
      <c r="G2793" s="14">
        <v>0.0917177381391034</v>
      </c>
      <c r="H2793" s="5"/>
      <c r="I2793" s="14"/>
    </row>
    <row r="2794" ht="14.25" customHeight="1">
      <c r="A2794" s="5" t="s">
        <v>10</v>
      </c>
      <c r="B2794" s="9">
        <v>42916.0</v>
      </c>
      <c r="C2794" s="5" t="s">
        <v>17</v>
      </c>
      <c r="D2794" s="5" t="s">
        <v>377</v>
      </c>
      <c r="E2794" s="5">
        <v>398.460922054393</v>
      </c>
      <c r="F2794" s="5">
        <v>379.556279975878</v>
      </c>
      <c r="G2794" s="14">
        <v>0.0916329585362365</v>
      </c>
      <c r="H2794" s="5"/>
      <c r="I2794" s="14"/>
    </row>
    <row r="2795" ht="14.25" customHeight="1">
      <c r="A2795" s="5" t="s">
        <v>10</v>
      </c>
      <c r="B2795" s="9">
        <v>43041.0</v>
      </c>
      <c r="C2795" s="5" t="s">
        <v>35</v>
      </c>
      <c r="D2795" s="5" t="s">
        <v>381</v>
      </c>
      <c r="E2795" s="5">
        <v>398.547203121866</v>
      </c>
      <c r="F2795" s="5">
        <v>379.744139311585</v>
      </c>
      <c r="G2795" s="14">
        <v>0.0915481789333696</v>
      </c>
      <c r="H2795" s="5"/>
      <c r="I2795" s="14"/>
    </row>
    <row r="2796" ht="14.25" customHeight="1">
      <c r="A2796" s="5" t="s">
        <v>10</v>
      </c>
      <c r="B2796" s="9">
        <v>43044.0</v>
      </c>
      <c r="C2796" s="5" t="s">
        <v>47</v>
      </c>
      <c r="D2796" s="5" t="s">
        <v>381</v>
      </c>
      <c r="E2796" s="5">
        <v>398.633484189339</v>
      </c>
      <c r="F2796" s="5">
        <v>379.931998647291</v>
      </c>
      <c r="G2796" s="14">
        <v>0.0914633993305026</v>
      </c>
      <c r="H2796" s="5"/>
      <c r="I2796" s="14"/>
    </row>
    <row r="2797" ht="14.25" customHeight="1">
      <c r="A2797" s="2" t="s">
        <v>30</v>
      </c>
      <c r="B2797" s="9">
        <v>42288.0</v>
      </c>
      <c r="C2797" s="5" t="s">
        <v>20</v>
      </c>
      <c r="D2797" s="5" t="s">
        <v>384</v>
      </c>
      <c r="E2797" s="5">
        <v>398.719765256812</v>
      </c>
      <c r="F2797" s="5">
        <v>380.119857982997</v>
      </c>
      <c r="G2797" s="14">
        <v>0.0913786197276357</v>
      </c>
      <c r="H2797" s="5"/>
      <c r="I2797" s="14"/>
    </row>
    <row r="2798" ht="14.25" customHeight="1">
      <c r="A2798" s="2" t="s">
        <v>30</v>
      </c>
      <c r="B2798" s="9">
        <v>41845.0</v>
      </c>
      <c r="C2798" s="5" t="s">
        <v>52</v>
      </c>
      <c r="D2798" s="5" t="s">
        <v>385</v>
      </c>
      <c r="E2798" s="5">
        <v>398.806046324285</v>
      </c>
      <c r="F2798" s="5">
        <v>380.307717318704</v>
      </c>
      <c r="G2798" s="14">
        <v>0.0912938401247687</v>
      </c>
      <c r="H2798" s="5"/>
      <c r="I2798" s="14"/>
    </row>
    <row r="2799" ht="14.25" customHeight="1">
      <c r="A2799" s="2" t="s">
        <v>30</v>
      </c>
      <c r="B2799" s="9">
        <v>42349.0</v>
      </c>
      <c r="C2799" s="5" t="s">
        <v>18</v>
      </c>
      <c r="D2799" s="5" t="s">
        <v>385</v>
      </c>
      <c r="E2799" s="5">
        <v>398.892327391758</v>
      </c>
      <c r="F2799" s="5">
        <v>380.49557665441</v>
      </c>
      <c r="G2799" s="14">
        <v>0.0912090605219018</v>
      </c>
      <c r="H2799" s="5"/>
      <c r="I2799" s="14"/>
    </row>
    <row r="2800" ht="14.25" customHeight="1">
      <c r="A2800" s="2" t="s">
        <v>30</v>
      </c>
      <c r="B2800" s="9">
        <v>42384.0</v>
      </c>
      <c r="C2800" s="5" t="s">
        <v>18</v>
      </c>
      <c r="D2800" s="5" t="s">
        <v>385</v>
      </c>
      <c r="E2800" s="5">
        <v>398.97860845923</v>
      </c>
      <c r="F2800" s="5">
        <v>380.683435990116</v>
      </c>
      <c r="G2800" s="14">
        <v>0.0911242809190349</v>
      </c>
      <c r="H2800" s="5"/>
      <c r="I2800" s="14"/>
    </row>
    <row r="2801" ht="14.25" customHeight="1">
      <c r="A2801" s="2" t="s">
        <v>30</v>
      </c>
      <c r="B2801" s="9">
        <v>43235.0</v>
      </c>
      <c r="C2801" s="5" t="s">
        <v>22</v>
      </c>
      <c r="D2801" s="5" t="s">
        <v>385</v>
      </c>
      <c r="E2801" s="5">
        <v>399.064889526703</v>
      </c>
      <c r="F2801" s="5">
        <v>380.871295325823</v>
      </c>
      <c r="G2801" s="14">
        <v>0.091039501316168</v>
      </c>
      <c r="H2801" s="5"/>
      <c r="I2801" s="14"/>
    </row>
    <row r="2802" ht="14.25" customHeight="1">
      <c r="A2802" s="2" t="s">
        <v>30</v>
      </c>
      <c r="B2802" s="9">
        <v>41930.0</v>
      </c>
      <c r="C2802" s="5" t="s">
        <v>22</v>
      </c>
      <c r="D2802" s="5" t="s">
        <v>387</v>
      </c>
      <c r="E2802" s="5">
        <v>399.151170594176</v>
      </c>
      <c r="F2802" s="5">
        <v>381.059154661529</v>
      </c>
      <c r="G2802" s="14">
        <v>0.090954721713301</v>
      </c>
      <c r="H2802" s="5"/>
      <c r="I2802" s="14"/>
    </row>
    <row r="2803" ht="14.25" customHeight="1">
      <c r="A2803" s="2" t="s">
        <v>30</v>
      </c>
      <c r="B2803" s="9">
        <v>42250.0</v>
      </c>
      <c r="C2803" s="5" t="s">
        <v>47</v>
      </c>
      <c r="D2803" s="5" t="s">
        <v>387</v>
      </c>
      <c r="E2803" s="5">
        <v>399.237451661649</v>
      </c>
      <c r="F2803" s="5">
        <v>381.247013997235</v>
      </c>
      <c r="G2803" s="14">
        <v>0.0908699421104341</v>
      </c>
      <c r="H2803" s="5"/>
      <c r="I2803" s="14"/>
    </row>
    <row r="2804" ht="14.25" customHeight="1">
      <c r="A2804" s="2" t="s">
        <v>30</v>
      </c>
      <c r="B2804" s="9">
        <v>42288.0</v>
      </c>
      <c r="C2804" s="5" t="s">
        <v>35</v>
      </c>
      <c r="D2804" s="5" t="s">
        <v>387</v>
      </c>
      <c r="E2804" s="5">
        <v>399.323732729122</v>
      </c>
      <c r="F2804" s="5">
        <v>381.434873332942</v>
      </c>
      <c r="G2804" s="14">
        <v>0.0907851625075671</v>
      </c>
      <c r="H2804" s="5"/>
      <c r="I2804" s="14"/>
    </row>
    <row r="2805" ht="14.25" customHeight="1">
      <c r="A2805" s="2" t="s">
        <v>30</v>
      </c>
      <c r="B2805" s="9">
        <v>42959.0</v>
      </c>
      <c r="C2805" s="5" t="s">
        <v>19</v>
      </c>
      <c r="D2805" s="5" t="s">
        <v>387</v>
      </c>
      <c r="E2805" s="5">
        <v>399.410013796595</v>
      </c>
      <c r="F2805" s="5">
        <v>381.622732668648</v>
      </c>
      <c r="G2805" s="14">
        <v>0.0907003829047002</v>
      </c>
      <c r="H2805" s="5"/>
      <c r="I2805" s="14"/>
    </row>
    <row r="2806" ht="14.25" customHeight="1">
      <c r="A2806" s="2" t="s">
        <v>30</v>
      </c>
      <c r="B2806" s="9">
        <v>43195.0</v>
      </c>
      <c r="C2806" s="5" t="s">
        <v>58</v>
      </c>
      <c r="D2806" s="5" t="s">
        <v>387</v>
      </c>
      <c r="E2806" s="5">
        <v>399.496294864068</v>
      </c>
      <c r="F2806" s="5">
        <v>381.810592004354</v>
      </c>
      <c r="G2806" s="14">
        <v>0.0906156033018333</v>
      </c>
      <c r="H2806" s="5"/>
      <c r="I2806" s="14"/>
    </row>
    <row r="2807" ht="14.25" customHeight="1">
      <c r="A2807" s="5" t="s">
        <v>1</v>
      </c>
      <c r="B2807" s="5" t="s">
        <v>1</v>
      </c>
      <c r="C2807" s="5" t="s">
        <v>1</v>
      </c>
      <c r="D2807" s="5" t="s">
        <v>1</v>
      </c>
      <c r="E2807" s="5" t="s">
        <v>1</v>
      </c>
      <c r="F2807" s="5" t="s">
        <v>1</v>
      </c>
      <c r="G2807" s="5" t="s">
        <v>1</v>
      </c>
      <c r="H2807" s="5"/>
      <c r="I2807" s="14"/>
    </row>
    <row r="2808" ht="14.25" customHeight="1">
      <c r="A2808" s="5" t="s">
        <v>1</v>
      </c>
      <c r="B2808" s="5" t="s">
        <v>1</v>
      </c>
      <c r="C2808" s="5" t="s">
        <v>1</v>
      </c>
      <c r="D2808" s="5" t="s">
        <v>1</v>
      </c>
      <c r="E2808" s="5" t="s">
        <v>1</v>
      </c>
      <c r="F2808" s="5" t="s">
        <v>1</v>
      </c>
      <c r="G2808" s="5" t="s">
        <v>1</v>
      </c>
      <c r="H2808" s="5"/>
      <c r="I2808" s="14"/>
    </row>
    <row r="2809" ht="14.25" customHeight="1">
      <c r="A2809" s="5" t="s">
        <v>1</v>
      </c>
      <c r="B2809" s="5" t="s">
        <v>1</v>
      </c>
      <c r="C2809" s="5" t="s">
        <v>1</v>
      </c>
      <c r="D2809" s="5" t="s">
        <v>1</v>
      </c>
      <c r="E2809" s="5" t="s">
        <v>1</v>
      </c>
      <c r="F2809" s="5" t="s">
        <v>1</v>
      </c>
      <c r="G2809" s="5" t="s">
        <v>1</v>
      </c>
      <c r="H2809" s="5"/>
      <c r="I2809" s="14"/>
    </row>
    <row r="2810" ht="14.25" customHeight="1">
      <c r="A2810" s="5" t="s">
        <v>1</v>
      </c>
      <c r="B2810" s="5" t="s">
        <v>1</v>
      </c>
      <c r="C2810" s="5" t="s">
        <v>1</v>
      </c>
      <c r="D2810" s="5" t="s">
        <v>1</v>
      </c>
      <c r="E2810" s="5" t="s">
        <v>1</v>
      </c>
      <c r="F2810" s="5" t="s">
        <v>1</v>
      </c>
      <c r="G2810" s="5" t="s">
        <v>1</v>
      </c>
      <c r="H2810" s="5"/>
      <c r="I2810" s="14"/>
    </row>
    <row r="2811" ht="14.25" customHeight="1">
      <c r="A2811" s="5" t="s">
        <v>1</v>
      </c>
      <c r="B2811" s="5" t="s">
        <v>1</v>
      </c>
      <c r="C2811" s="5" t="s">
        <v>1</v>
      </c>
      <c r="D2811" s="5" t="s">
        <v>1</v>
      </c>
      <c r="E2811" s="5" t="s">
        <v>1</v>
      </c>
      <c r="F2811" s="5" t="s">
        <v>1</v>
      </c>
      <c r="G2811" s="5" t="s">
        <v>1</v>
      </c>
      <c r="H2811" s="5"/>
      <c r="I2811" s="14"/>
    </row>
    <row r="2812" ht="14.25" customHeight="1">
      <c r="A2812" s="5" t="s">
        <v>1</v>
      </c>
      <c r="B2812" s="5" t="s">
        <v>1</v>
      </c>
      <c r="C2812" s="5" t="s">
        <v>1</v>
      </c>
      <c r="D2812" s="5" t="s">
        <v>1</v>
      </c>
      <c r="E2812" s="5" t="s">
        <v>1</v>
      </c>
      <c r="F2812" s="5" t="s">
        <v>1</v>
      </c>
      <c r="G2812" s="5" t="s">
        <v>1</v>
      </c>
      <c r="H2812" s="5"/>
      <c r="I2812" s="14"/>
    </row>
    <row r="2813" ht="14.25" customHeight="1">
      <c r="A2813" s="5" t="s">
        <v>1</v>
      </c>
      <c r="B2813" s="5" t="s">
        <v>1</v>
      </c>
      <c r="C2813" s="5" t="s">
        <v>1</v>
      </c>
      <c r="D2813" s="5" t="s">
        <v>1</v>
      </c>
      <c r="E2813" s="5" t="s">
        <v>1</v>
      </c>
      <c r="F2813" s="5" t="s">
        <v>1</v>
      </c>
      <c r="G2813" s="5" t="s">
        <v>1</v>
      </c>
      <c r="H2813" s="5"/>
      <c r="I2813" s="14"/>
    </row>
    <row r="2814" ht="14.25" customHeight="1">
      <c r="A2814" s="5" t="s">
        <v>1</v>
      </c>
      <c r="B2814" s="5" t="s">
        <v>1</v>
      </c>
      <c r="C2814" s="5" t="s">
        <v>1</v>
      </c>
      <c r="D2814" s="5" t="s">
        <v>1</v>
      </c>
      <c r="E2814" s="5" t="s">
        <v>1</v>
      </c>
      <c r="F2814" s="5" t="s">
        <v>1</v>
      </c>
      <c r="G2814" s="5" t="s">
        <v>1</v>
      </c>
      <c r="H2814" s="5"/>
      <c r="I2814" s="14"/>
    </row>
    <row r="2815" ht="14.25" customHeight="1">
      <c r="A2815" s="5" t="s">
        <v>1</v>
      </c>
      <c r="B2815" s="5" t="s">
        <v>1</v>
      </c>
      <c r="C2815" s="5" t="s">
        <v>1</v>
      </c>
      <c r="D2815" s="5" t="s">
        <v>1</v>
      </c>
      <c r="E2815" s="5" t="s">
        <v>1</v>
      </c>
      <c r="F2815" s="5" t="s">
        <v>1</v>
      </c>
      <c r="G2815" s="5" t="s">
        <v>1</v>
      </c>
      <c r="H2815" s="5"/>
      <c r="I2815" s="14"/>
    </row>
    <row r="2816" ht="14.25" customHeight="1">
      <c r="A2816" s="5" t="s">
        <v>1</v>
      </c>
      <c r="B2816" s="5" t="s">
        <v>1</v>
      </c>
      <c r="C2816" s="5" t="s">
        <v>1</v>
      </c>
      <c r="D2816" s="5" t="s">
        <v>1</v>
      </c>
      <c r="E2816" s="5" t="s">
        <v>1</v>
      </c>
      <c r="F2816" s="5" t="s">
        <v>1</v>
      </c>
      <c r="G2816" s="5" t="s">
        <v>1</v>
      </c>
      <c r="H2816" s="5"/>
      <c r="I2816" s="14"/>
    </row>
    <row r="2817" ht="14.25" customHeight="1">
      <c r="A2817" s="5" t="s">
        <v>1</v>
      </c>
      <c r="B2817" s="5" t="s">
        <v>1</v>
      </c>
      <c r="C2817" s="5" t="s">
        <v>1</v>
      </c>
      <c r="D2817" s="5" t="s">
        <v>1</v>
      </c>
      <c r="E2817" s="5" t="s">
        <v>1</v>
      </c>
      <c r="F2817" s="5" t="s">
        <v>1</v>
      </c>
      <c r="G2817" s="5" t="s">
        <v>1</v>
      </c>
      <c r="H2817" s="5"/>
      <c r="I2817" s="14"/>
    </row>
    <row r="2818" ht="14.25" customHeight="1">
      <c r="A2818" s="5" t="s">
        <v>1</v>
      </c>
      <c r="B2818" s="5" t="s">
        <v>1</v>
      </c>
      <c r="C2818" s="5" t="s">
        <v>1</v>
      </c>
      <c r="D2818" s="5" t="s">
        <v>1</v>
      </c>
      <c r="E2818" s="5" t="s">
        <v>1</v>
      </c>
      <c r="F2818" s="5" t="s">
        <v>1</v>
      </c>
      <c r="G2818" s="5" t="s">
        <v>1</v>
      </c>
      <c r="H2818" s="5"/>
      <c r="I2818" s="14"/>
    </row>
    <row r="2819" ht="14.25" customHeight="1">
      <c r="A2819" s="5" t="s">
        <v>1</v>
      </c>
      <c r="B2819" s="5" t="s">
        <v>1</v>
      </c>
      <c r="C2819" s="5" t="s">
        <v>1</v>
      </c>
      <c r="D2819" s="5" t="s">
        <v>1</v>
      </c>
      <c r="E2819" s="5" t="s">
        <v>1</v>
      </c>
      <c r="F2819" s="5" t="s">
        <v>1</v>
      </c>
      <c r="G2819" s="5" t="s">
        <v>1</v>
      </c>
      <c r="H2819" s="5"/>
      <c r="I2819" s="14"/>
    </row>
    <row r="2820" ht="14.25" customHeight="1">
      <c r="A2820" s="5" t="s">
        <v>1</v>
      </c>
      <c r="B2820" s="5" t="s">
        <v>1</v>
      </c>
      <c r="C2820" s="5" t="s">
        <v>1</v>
      </c>
      <c r="D2820" s="5" t="s">
        <v>1</v>
      </c>
      <c r="E2820" s="5" t="s">
        <v>1</v>
      </c>
      <c r="F2820" s="5" t="s">
        <v>1</v>
      </c>
      <c r="G2820" s="5" t="s">
        <v>1</v>
      </c>
      <c r="H2820" s="5"/>
      <c r="I2820" s="14"/>
    </row>
    <row r="2821" ht="14.25" customHeight="1">
      <c r="A2821" s="5" t="s">
        <v>1</v>
      </c>
      <c r="B2821" s="5" t="s">
        <v>1</v>
      </c>
      <c r="C2821" s="5" t="s">
        <v>1</v>
      </c>
      <c r="D2821" s="5" t="s">
        <v>1</v>
      </c>
      <c r="E2821" s="5" t="s">
        <v>1</v>
      </c>
      <c r="F2821" s="5" t="s">
        <v>1</v>
      </c>
      <c r="G2821" s="5" t="s">
        <v>1</v>
      </c>
      <c r="H2821" s="5"/>
      <c r="I2821" s="14"/>
    </row>
    <row r="2822" ht="14.25" customHeight="1">
      <c r="A2822" s="5" t="s">
        <v>1</v>
      </c>
      <c r="B2822" s="5" t="s">
        <v>1</v>
      </c>
      <c r="C2822" s="5" t="s">
        <v>1</v>
      </c>
      <c r="D2822" s="5" t="s">
        <v>1</v>
      </c>
      <c r="E2822" s="5" t="s">
        <v>1</v>
      </c>
      <c r="F2822" s="5" t="s">
        <v>1</v>
      </c>
      <c r="G2822" s="5" t="s">
        <v>1</v>
      </c>
      <c r="H2822" s="5"/>
      <c r="I2822" s="14"/>
    </row>
    <row r="2823" ht="14.25" customHeight="1">
      <c r="A2823" s="5" t="s">
        <v>1</v>
      </c>
      <c r="B2823" s="5" t="s">
        <v>1</v>
      </c>
      <c r="C2823" s="5" t="s">
        <v>1</v>
      </c>
      <c r="D2823" s="5" t="s">
        <v>1</v>
      </c>
      <c r="E2823" s="5" t="s">
        <v>1</v>
      </c>
      <c r="F2823" s="5" t="s">
        <v>1</v>
      </c>
      <c r="G2823" s="5" t="s">
        <v>1</v>
      </c>
      <c r="H2823" s="5"/>
      <c r="I2823" s="14"/>
    </row>
    <row r="2824" ht="14.25" customHeight="1">
      <c r="A2824" s="5" t="s">
        <v>1</v>
      </c>
      <c r="B2824" s="5" t="s">
        <v>1</v>
      </c>
      <c r="C2824" s="5" t="s">
        <v>1</v>
      </c>
      <c r="D2824" s="5" t="s">
        <v>1</v>
      </c>
      <c r="E2824" s="5" t="s">
        <v>1</v>
      </c>
      <c r="F2824" s="5" t="s">
        <v>1</v>
      </c>
      <c r="G2824" s="5" t="s">
        <v>1</v>
      </c>
      <c r="H2824" s="5"/>
      <c r="I2824" s="14"/>
    </row>
    <row r="2825" ht="14.25" customHeight="1">
      <c r="A2825" s="5" t="s">
        <v>1</v>
      </c>
      <c r="B2825" s="5" t="s">
        <v>1</v>
      </c>
      <c r="C2825" s="5" t="s">
        <v>1</v>
      </c>
      <c r="D2825" s="5" t="s">
        <v>1</v>
      </c>
      <c r="E2825" s="5" t="s">
        <v>1</v>
      </c>
      <c r="F2825" s="5" t="s">
        <v>1</v>
      </c>
      <c r="G2825" s="5" t="s">
        <v>1</v>
      </c>
      <c r="H2825" s="5"/>
      <c r="I2825" s="14"/>
    </row>
    <row r="2826" ht="14.25" customHeight="1">
      <c r="A2826" s="5" t="s">
        <v>1</v>
      </c>
      <c r="B2826" s="5" t="s">
        <v>1</v>
      </c>
      <c r="C2826" s="5" t="s">
        <v>1</v>
      </c>
      <c r="D2826" s="5" t="s">
        <v>1</v>
      </c>
      <c r="E2826" s="5" t="s">
        <v>1</v>
      </c>
      <c r="F2826" s="5" t="s">
        <v>1</v>
      </c>
      <c r="G2826" s="5" t="s">
        <v>1</v>
      </c>
      <c r="H2826" s="5"/>
      <c r="I2826" s="14"/>
    </row>
    <row r="2827" ht="14.25" customHeight="1">
      <c r="A2827" s="5" t="s">
        <v>1</v>
      </c>
      <c r="B2827" s="5" t="s">
        <v>1</v>
      </c>
      <c r="C2827" s="5" t="s">
        <v>1</v>
      </c>
      <c r="D2827" s="5" t="s">
        <v>1</v>
      </c>
      <c r="E2827" s="5" t="s">
        <v>1</v>
      </c>
      <c r="F2827" s="5" t="s">
        <v>1</v>
      </c>
      <c r="G2827" s="5" t="s">
        <v>1</v>
      </c>
      <c r="H2827" s="5"/>
      <c r="I2827" s="14"/>
    </row>
    <row r="2828" ht="14.25" customHeight="1">
      <c r="A2828" s="5" t="s">
        <v>1</v>
      </c>
      <c r="B2828" s="5" t="s">
        <v>1</v>
      </c>
      <c r="C2828" s="5" t="s">
        <v>1</v>
      </c>
      <c r="D2828" s="5" t="s">
        <v>1</v>
      </c>
      <c r="E2828" s="5" t="s">
        <v>1</v>
      </c>
      <c r="F2828" s="5" t="s">
        <v>1</v>
      </c>
      <c r="G2828" s="5" t="s">
        <v>1</v>
      </c>
      <c r="H2828" s="5"/>
      <c r="I2828" s="14"/>
    </row>
    <row r="2829" ht="14.25" customHeight="1">
      <c r="A2829" s="5" t="s">
        <v>1</v>
      </c>
      <c r="B2829" s="5" t="s">
        <v>1</v>
      </c>
      <c r="C2829" s="5" t="s">
        <v>1</v>
      </c>
      <c r="D2829" s="5" t="s">
        <v>1</v>
      </c>
      <c r="E2829" s="5" t="s">
        <v>1</v>
      </c>
      <c r="F2829" s="5" t="s">
        <v>1</v>
      </c>
      <c r="G2829" s="5" t="s">
        <v>1</v>
      </c>
      <c r="H2829" s="5"/>
      <c r="I2829" s="14"/>
    </row>
    <row r="2830" ht="14.25" customHeight="1">
      <c r="A2830" s="5" t="s">
        <v>1</v>
      </c>
      <c r="B2830" s="5" t="s">
        <v>1</v>
      </c>
      <c r="C2830" s="5" t="s">
        <v>1</v>
      </c>
      <c r="D2830" s="5" t="s">
        <v>1</v>
      </c>
      <c r="E2830" s="5" t="s">
        <v>1</v>
      </c>
      <c r="F2830" s="5" t="s">
        <v>1</v>
      </c>
      <c r="G2830" s="5" t="s">
        <v>1</v>
      </c>
      <c r="H2830" s="5"/>
      <c r="I2830" s="14"/>
    </row>
    <row r="2831" ht="14.25" customHeight="1">
      <c r="A2831" s="5" t="s">
        <v>1</v>
      </c>
      <c r="B2831" s="5" t="s">
        <v>1</v>
      </c>
      <c r="C2831" s="5" t="s">
        <v>1</v>
      </c>
      <c r="D2831" s="5" t="s">
        <v>1</v>
      </c>
      <c r="E2831" s="5" t="s">
        <v>1</v>
      </c>
      <c r="F2831" s="5" t="s">
        <v>1</v>
      </c>
      <c r="G2831" s="5" t="s">
        <v>1</v>
      </c>
      <c r="H2831" s="5"/>
      <c r="I2831" s="14"/>
    </row>
    <row r="2832" ht="14.25" customHeight="1">
      <c r="A2832" s="5" t="s">
        <v>1</v>
      </c>
      <c r="B2832" s="5" t="s">
        <v>1</v>
      </c>
      <c r="C2832" s="5" t="s">
        <v>1</v>
      </c>
      <c r="D2832" s="5" t="s">
        <v>1</v>
      </c>
      <c r="E2832" s="5" t="s">
        <v>1</v>
      </c>
      <c r="F2832" s="5" t="s">
        <v>1</v>
      </c>
      <c r="G2832" s="5" t="s">
        <v>1</v>
      </c>
      <c r="H2832" s="5"/>
      <c r="I2832" s="14"/>
    </row>
    <row r="2833" ht="14.25" customHeight="1">
      <c r="A2833" s="5" t="s">
        <v>1</v>
      </c>
      <c r="B2833" s="5" t="s">
        <v>1</v>
      </c>
      <c r="C2833" s="5" t="s">
        <v>1</v>
      </c>
      <c r="D2833" s="5" t="s">
        <v>1</v>
      </c>
      <c r="E2833" s="5" t="s">
        <v>1</v>
      </c>
      <c r="F2833" s="5" t="s">
        <v>1</v>
      </c>
      <c r="G2833" s="5" t="s">
        <v>1</v>
      </c>
      <c r="H2833" s="5"/>
      <c r="I2833" s="14"/>
    </row>
    <row r="2834" ht="14.25" customHeight="1">
      <c r="A2834" s="5" t="s">
        <v>1</v>
      </c>
      <c r="B2834" s="5" t="s">
        <v>1</v>
      </c>
      <c r="C2834" s="5" t="s">
        <v>1</v>
      </c>
      <c r="D2834" s="5" t="s">
        <v>1</v>
      </c>
      <c r="E2834" s="5" t="s">
        <v>1</v>
      </c>
      <c r="F2834" s="5" t="s">
        <v>1</v>
      </c>
      <c r="G2834" s="5" t="s">
        <v>1</v>
      </c>
      <c r="H2834" s="5"/>
      <c r="I2834" s="14"/>
    </row>
    <row r="2835" ht="14.25" customHeight="1">
      <c r="A2835" s="5" t="s">
        <v>10</v>
      </c>
      <c r="B2835" s="9">
        <v>42265.0</v>
      </c>
      <c r="C2835" s="5" t="s">
        <v>22</v>
      </c>
      <c r="D2835" s="5" t="s">
        <v>430</v>
      </c>
      <c r="E2835" s="5">
        <v>351.874765242964</v>
      </c>
      <c r="F2835" s="5">
        <v>300.090219254588</v>
      </c>
      <c r="G2835" s="14">
        <v>0.113055839557682</v>
      </c>
      <c r="H2835" s="5"/>
      <c r="I2835" s="14"/>
    </row>
    <row r="2836" ht="14.25" customHeight="1">
      <c r="A2836" s="5" t="s">
        <v>10</v>
      </c>
      <c r="B2836" s="9">
        <v>42934.0</v>
      </c>
      <c r="C2836" s="5" t="s">
        <v>19</v>
      </c>
      <c r="D2836" s="5" t="s">
        <v>430</v>
      </c>
      <c r="E2836" s="5">
        <v>352.028963264811</v>
      </c>
      <c r="F2836" s="5">
        <v>300.199061348758</v>
      </c>
      <c r="G2836" s="14">
        <v>0.113073316928233</v>
      </c>
      <c r="H2836" s="5"/>
      <c r="I2836" s="14"/>
    </row>
    <row r="2837" ht="14.25" customHeight="1">
      <c r="A2837" s="5" t="s">
        <v>10</v>
      </c>
      <c r="B2837" s="9">
        <v>43081.0</v>
      </c>
      <c r="C2837" s="5" t="s">
        <v>20</v>
      </c>
      <c r="D2837" s="5" t="s">
        <v>430</v>
      </c>
      <c r="E2837" s="5">
        <v>352.183161286659</v>
      </c>
      <c r="F2837" s="5">
        <v>300.307903442928</v>
      </c>
      <c r="G2837" s="14">
        <v>0.113090794298784</v>
      </c>
      <c r="H2837" s="5"/>
      <c r="I2837" s="14"/>
    </row>
    <row r="2838" ht="14.25" customHeight="1">
      <c r="A2838" s="5" t="s">
        <v>10</v>
      </c>
      <c r="B2838" s="9">
        <v>43456.0</v>
      </c>
      <c r="C2838" s="5" t="s">
        <v>20</v>
      </c>
      <c r="D2838" s="5" t="s">
        <v>430</v>
      </c>
      <c r="E2838" s="5">
        <v>352.337359308506</v>
      </c>
      <c r="F2838" s="5">
        <v>300.416745537098</v>
      </c>
      <c r="G2838" s="14">
        <v>0.113108271669335</v>
      </c>
      <c r="H2838" s="5"/>
      <c r="I2838" s="14"/>
    </row>
    <row r="2839" ht="14.25" customHeight="1">
      <c r="A2839" s="5" t="s">
        <v>10</v>
      </c>
      <c r="B2839" s="9">
        <v>43461.0</v>
      </c>
      <c r="C2839" s="5" t="s">
        <v>52</v>
      </c>
      <c r="D2839" s="5" t="s">
        <v>430</v>
      </c>
      <c r="E2839" s="5">
        <v>352.491557330354</v>
      </c>
      <c r="F2839" s="5">
        <v>300.525587631268</v>
      </c>
      <c r="G2839" s="14">
        <v>0.113125749039886</v>
      </c>
      <c r="H2839" s="5"/>
      <c r="I2839" s="14"/>
    </row>
    <row r="2840" ht="14.25" customHeight="1">
      <c r="A2840" s="5" t="s">
        <v>10</v>
      </c>
      <c r="B2840" s="9">
        <v>42602.0</v>
      </c>
      <c r="C2840" s="5" t="s">
        <v>47</v>
      </c>
      <c r="D2840" s="5" t="s">
        <v>434</v>
      </c>
      <c r="E2840" s="5">
        <v>352.645755352201</v>
      </c>
      <c r="F2840" s="5">
        <v>300.634429725438</v>
      </c>
      <c r="G2840" s="14">
        <v>0.113143226410437</v>
      </c>
      <c r="H2840" s="5"/>
      <c r="I2840" s="14"/>
    </row>
    <row r="2841" ht="14.25" customHeight="1">
      <c r="A2841" s="5" t="s">
        <v>10</v>
      </c>
      <c r="B2841" s="9">
        <v>43053.0</v>
      </c>
      <c r="C2841" s="5" t="s">
        <v>27</v>
      </c>
      <c r="D2841" s="5" t="s">
        <v>434</v>
      </c>
      <c r="E2841" s="5">
        <v>352.799953374049</v>
      </c>
      <c r="F2841" s="5">
        <v>300.743271819608</v>
      </c>
      <c r="G2841" s="14">
        <v>0.113160703780988</v>
      </c>
      <c r="H2841" s="5"/>
      <c r="I2841" s="14"/>
    </row>
    <row r="2842" ht="14.25" customHeight="1">
      <c r="A2842" s="5" t="s">
        <v>10</v>
      </c>
      <c r="B2842" s="9">
        <v>43127.0</v>
      </c>
      <c r="C2842" s="5" t="s">
        <v>18</v>
      </c>
      <c r="D2842" s="5" t="s">
        <v>434</v>
      </c>
      <c r="E2842" s="5">
        <v>352.954151395897</v>
      </c>
      <c r="F2842" s="5">
        <v>300.852113913778</v>
      </c>
      <c r="G2842" s="14">
        <v>0.113178181151539</v>
      </c>
      <c r="H2842" s="5"/>
      <c r="I2842" s="14"/>
    </row>
    <row r="2843" ht="14.25" customHeight="1">
      <c r="A2843" s="2" t="s">
        <v>30</v>
      </c>
      <c r="B2843" s="9">
        <v>42295.0</v>
      </c>
      <c r="C2843" s="5" t="s">
        <v>12</v>
      </c>
      <c r="D2843" s="5" t="s">
        <v>436</v>
      </c>
      <c r="E2843" s="5">
        <v>353.108349417744</v>
      </c>
      <c r="F2843" s="5">
        <v>300.960956007948</v>
      </c>
      <c r="G2843" s="14">
        <v>0.11319565852209</v>
      </c>
      <c r="H2843" s="5"/>
      <c r="I2843" s="14"/>
    </row>
    <row r="2844" ht="14.25" customHeight="1">
      <c r="A2844" s="2" t="s">
        <v>30</v>
      </c>
      <c r="B2844" s="9">
        <v>42066.0</v>
      </c>
      <c r="C2844" s="5" t="s">
        <v>58</v>
      </c>
      <c r="D2844" s="5" t="s">
        <v>438</v>
      </c>
      <c r="E2844" s="5">
        <v>353.262547439592</v>
      </c>
      <c r="F2844" s="5">
        <v>301.069798102118</v>
      </c>
      <c r="G2844" s="14">
        <v>0.113213135892641</v>
      </c>
      <c r="H2844" s="5"/>
      <c r="I2844" s="14"/>
    </row>
    <row r="2845" ht="14.25" customHeight="1">
      <c r="A2845" s="2" t="s">
        <v>30</v>
      </c>
      <c r="B2845" s="9">
        <v>42194.0</v>
      </c>
      <c r="C2845" s="5" t="s">
        <v>34</v>
      </c>
      <c r="D2845" s="5" t="s">
        <v>438</v>
      </c>
      <c r="E2845" s="5">
        <v>353.416745461439</v>
      </c>
      <c r="F2845" s="5">
        <v>301.178640196288</v>
      </c>
      <c r="G2845" s="14">
        <v>0.113230613263192</v>
      </c>
      <c r="H2845" s="5"/>
      <c r="I2845" s="14"/>
    </row>
    <row r="2846" ht="14.25" customHeight="1">
      <c r="A2846" s="2" t="s">
        <v>30</v>
      </c>
      <c r="B2846" s="9">
        <v>42350.0</v>
      </c>
      <c r="C2846" s="5" t="s">
        <v>12</v>
      </c>
      <c r="D2846" s="5" t="s">
        <v>438</v>
      </c>
      <c r="E2846" s="5">
        <v>353.570943483287</v>
      </c>
      <c r="F2846" s="5">
        <v>301.287482290458</v>
      </c>
      <c r="G2846" s="14">
        <v>0.113248090633743</v>
      </c>
      <c r="H2846" s="5"/>
      <c r="I2846" s="14"/>
    </row>
    <row r="2847" ht="14.25" customHeight="1">
      <c r="A2847" s="2" t="s">
        <v>30</v>
      </c>
      <c r="B2847" s="9">
        <v>42440.0</v>
      </c>
      <c r="C2847" s="5" t="s">
        <v>47</v>
      </c>
      <c r="D2847" s="5" t="s">
        <v>438</v>
      </c>
      <c r="E2847" s="5">
        <v>353.725141505134</v>
      </c>
      <c r="F2847" s="5">
        <v>301.396324384628</v>
      </c>
      <c r="G2847" s="14">
        <v>0.113265568004294</v>
      </c>
      <c r="H2847" s="5"/>
      <c r="I2847" s="14"/>
    </row>
    <row r="2848" ht="14.25" customHeight="1">
      <c r="A2848" s="2" t="s">
        <v>30</v>
      </c>
      <c r="B2848" s="9">
        <v>42513.0</v>
      </c>
      <c r="C2848" s="5" t="s">
        <v>19</v>
      </c>
      <c r="D2848" s="5" t="s">
        <v>438</v>
      </c>
      <c r="E2848" s="5">
        <v>353.879339526982</v>
      </c>
      <c r="F2848" s="5">
        <v>301.505166478798</v>
      </c>
      <c r="G2848" s="14">
        <v>0.113283045374846</v>
      </c>
      <c r="H2848" s="5"/>
      <c r="I2848" s="14"/>
    </row>
    <row r="2849" ht="14.25" customHeight="1">
      <c r="A2849" s="2" t="s">
        <v>30</v>
      </c>
      <c r="B2849" s="9">
        <v>42714.0</v>
      </c>
      <c r="C2849" s="5" t="s">
        <v>47</v>
      </c>
      <c r="D2849" s="5" t="s">
        <v>438</v>
      </c>
      <c r="E2849" s="5">
        <v>354.033537548829</v>
      </c>
      <c r="F2849" s="5">
        <v>301.614008572968</v>
      </c>
      <c r="G2849" s="14">
        <v>0.113300522745397</v>
      </c>
      <c r="H2849" s="5"/>
      <c r="I2849" s="14"/>
    </row>
    <row r="2850" ht="14.25" customHeight="1">
      <c r="A2850" s="2" t="s">
        <v>30</v>
      </c>
      <c r="B2850" s="9">
        <v>42879.0</v>
      </c>
      <c r="C2850" s="5" t="s">
        <v>27</v>
      </c>
      <c r="D2850" s="5" t="s">
        <v>444</v>
      </c>
      <c r="E2850" s="5">
        <v>354.187735570677</v>
      </c>
      <c r="F2850" s="5">
        <v>301.722850667138</v>
      </c>
      <c r="G2850" s="14">
        <v>0.113318000115948</v>
      </c>
      <c r="H2850" s="5"/>
      <c r="I2850" s="14"/>
    </row>
    <row r="2851" ht="14.25" customHeight="1">
      <c r="A2851" s="2" t="s">
        <v>30</v>
      </c>
      <c r="B2851" s="9">
        <v>42944.0</v>
      </c>
      <c r="C2851" s="5" t="s">
        <v>19</v>
      </c>
      <c r="D2851" s="5" t="s">
        <v>444</v>
      </c>
      <c r="E2851" s="5">
        <v>354.341933592525</v>
      </c>
      <c r="F2851" s="5">
        <v>301.831692761308</v>
      </c>
      <c r="G2851" s="14">
        <v>0.113335477486499</v>
      </c>
      <c r="H2851" s="5"/>
      <c r="I2851" s="14"/>
    </row>
    <row r="2852" ht="14.25" customHeight="1">
      <c r="A2852" s="2" t="s">
        <v>30</v>
      </c>
      <c r="B2852" s="9">
        <v>43413.0</v>
      </c>
      <c r="C2852" s="5" t="s">
        <v>47</v>
      </c>
      <c r="D2852" s="5" t="s">
        <v>444</v>
      </c>
      <c r="E2852" s="5">
        <v>354.496131614372</v>
      </c>
      <c r="F2852" s="5">
        <v>301.940534855479</v>
      </c>
      <c r="G2852" s="14">
        <v>0.11335295485705</v>
      </c>
      <c r="H2852" s="5"/>
      <c r="I2852" s="14"/>
    </row>
    <row r="2853" ht="14.25" customHeight="1">
      <c r="A2853" s="5" t="s">
        <v>44</v>
      </c>
      <c r="B2853" s="9">
        <v>41866.0</v>
      </c>
      <c r="C2853" s="5" t="s">
        <v>35</v>
      </c>
      <c r="D2853" s="5" t="s">
        <v>447</v>
      </c>
      <c r="E2853" s="5">
        <v>354.65032963622</v>
      </c>
      <c r="F2853" s="5">
        <v>302.049376949649</v>
      </c>
      <c r="G2853" s="14">
        <v>0.113370432227601</v>
      </c>
      <c r="H2853" s="5"/>
      <c r="I2853" s="14"/>
    </row>
    <row r="2854" ht="14.25" customHeight="1">
      <c r="A2854" s="5" t="s">
        <v>44</v>
      </c>
      <c r="B2854" s="9">
        <v>42115.0</v>
      </c>
      <c r="C2854" s="5" t="s">
        <v>22</v>
      </c>
      <c r="D2854" s="5" t="s">
        <v>447</v>
      </c>
      <c r="E2854" s="5">
        <v>354.804527658067</v>
      </c>
      <c r="F2854" s="5">
        <v>302.158219043819</v>
      </c>
      <c r="G2854" s="14">
        <v>0.113387909598152</v>
      </c>
      <c r="H2854" s="5"/>
      <c r="I2854" s="14"/>
    </row>
    <row r="2855" ht="14.25" customHeight="1">
      <c r="A2855" s="5" t="s">
        <v>44</v>
      </c>
      <c r="B2855" s="9">
        <v>42171.0</v>
      </c>
      <c r="C2855" s="5" t="s">
        <v>17</v>
      </c>
      <c r="D2855" s="5" t="s">
        <v>447</v>
      </c>
      <c r="E2855" s="5">
        <v>354.958725679915</v>
      </c>
      <c r="F2855" s="5">
        <v>302.267061137989</v>
      </c>
      <c r="G2855" s="14">
        <v>0.113405386968703</v>
      </c>
      <c r="H2855" s="5"/>
      <c r="I2855" s="14"/>
    </row>
    <row r="2856" ht="14.25" customHeight="1">
      <c r="A2856" s="5" t="s">
        <v>44</v>
      </c>
      <c r="B2856" s="9">
        <v>42916.0</v>
      </c>
      <c r="C2856" s="5" t="s">
        <v>47</v>
      </c>
      <c r="D2856" s="5" t="s">
        <v>447</v>
      </c>
      <c r="E2856" s="5">
        <v>355.112923701762</v>
      </c>
      <c r="F2856" s="5">
        <v>302.375903232159</v>
      </c>
      <c r="G2856" s="14">
        <v>0.113422864339254</v>
      </c>
      <c r="H2856" s="5"/>
      <c r="I2856" s="14"/>
    </row>
    <row r="2857" ht="14.25" customHeight="1">
      <c r="A2857" s="5" t="s">
        <v>44</v>
      </c>
      <c r="B2857" s="9">
        <v>43268.0</v>
      </c>
      <c r="C2857" s="5" t="s">
        <v>47</v>
      </c>
      <c r="D2857" s="5" t="s">
        <v>447</v>
      </c>
      <c r="E2857" s="5">
        <v>355.26712172361</v>
      </c>
      <c r="F2857" s="5">
        <v>302.484745326329</v>
      </c>
      <c r="G2857" s="14">
        <v>0.113440341709805</v>
      </c>
      <c r="H2857" s="5"/>
      <c r="I2857" s="14"/>
    </row>
    <row r="2858" ht="14.25" customHeight="1">
      <c r="A2858" s="2" t="s">
        <v>30</v>
      </c>
      <c r="B2858" s="9">
        <v>41905.0</v>
      </c>
      <c r="C2858" s="5" t="s">
        <v>19</v>
      </c>
      <c r="D2858" s="5" t="s">
        <v>453</v>
      </c>
      <c r="E2858" s="5">
        <v>355.421319745458</v>
      </c>
      <c r="F2858" s="5">
        <v>302.593587420499</v>
      </c>
      <c r="G2858" s="14">
        <v>0.113457819080356</v>
      </c>
      <c r="H2858" s="5"/>
      <c r="I2858" s="14"/>
    </row>
    <row r="2859" ht="14.25" customHeight="1">
      <c r="A2859" s="2" t="s">
        <v>30</v>
      </c>
      <c r="B2859" s="9">
        <v>42642.0</v>
      </c>
      <c r="C2859" s="5" t="s">
        <v>22</v>
      </c>
      <c r="D2859" s="5" t="s">
        <v>453</v>
      </c>
      <c r="E2859" s="5">
        <v>355.575517767305</v>
      </c>
      <c r="F2859" s="5">
        <v>302.702429514669</v>
      </c>
      <c r="G2859" s="14">
        <v>0.113475296450907</v>
      </c>
      <c r="H2859" s="5"/>
      <c r="I2859" s="14"/>
    </row>
    <row r="2860" ht="14.25" customHeight="1">
      <c r="A2860" s="2" t="s">
        <v>30</v>
      </c>
      <c r="B2860" s="9">
        <v>42965.0</v>
      </c>
      <c r="C2860" s="5" t="s">
        <v>58</v>
      </c>
      <c r="D2860" s="5" t="s">
        <v>453</v>
      </c>
      <c r="E2860" s="5">
        <v>355.729715789153</v>
      </c>
      <c r="F2860" s="5">
        <v>302.811271608839</v>
      </c>
      <c r="G2860" s="14">
        <v>0.113492773821458</v>
      </c>
      <c r="H2860" s="5"/>
      <c r="I2860" s="14"/>
    </row>
    <row r="2861" ht="14.25" customHeight="1">
      <c r="A2861" s="2" t="s">
        <v>30</v>
      </c>
      <c r="B2861" s="9">
        <v>43093.0</v>
      </c>
      <c r="C2861" s="5" t="s">
        <v>20</v>
      </c>
      <c r="D2861" s="5" t="s">
        <v>453</v>
      </c>
      <c r="E2861" s="5">
        <v>355.883913811</v>
      </c>
      <c r="F2861" s="5">
        <v>302.920113703009</v>
      </c>
      <c r="G2861" s="14">
        <v>0.113510251192009</v>
      </c>
      <c r="H2861" s="5"/>
      <c r="I2861" s="14"/>
    </row>
    <row r="2862" ht="14.25" customHeight="1">
      <c r="A2862" s="5" t="s">
        <v>44</v>
      </c>
      <c r="B2862" s="9">
        <v>41685.0</v>
      </c>
      <c r="C2862" s="5" t="s">
        <v>58</v>
      </c>
      <c r="D2862" s="5" t="s">
        <v>457</v>
      </c>
      <c r="E2862" s="5">
        <v>356.038111832848</v>
      </c>
      <c r="F2862" s="5">
        <v>303.028955797179</v>
      </c>
      <c r="G2862" s="14">
        <v>0.11352772856256</v>
      </c>
      <c r="H2862" s="5"/>
      <c r="I2862" s="14"/>
    </row>
    <row r="2863" ht="14.25" customHeight="1">
      <c r="A2863" s="5" t="s">
        <v>10</v>
      </c>
      <c r="B2863" s="9">
        <v>41699.0</v>
      </c>
      <c r="C2863" s="5" t="s">
        <v>18</v>
      </c>
      <c r="D2863" s="5" t="s">
        <v>460</v>
      </c>
      <c r="E2863" s="5">
        <v>356.192309854695</v>
      </c>
      <c r="F2863" s="5">
        <v>303.137797891349</v>
      </c>
      <c r="G2863" s="14">
        <v>0.113545205933111</v>
      </c>
      <c r="H2863" s="5"/>
      <c r="I2863" s="14"/>
    </row>
    <row r="2864" ht="14.25" customHeight="1">
      <c r="A2864" s="5" t="s">
        <v>10</v>
      </c>
      <c r="B2864" s="9">
        <v>42384.0</v>
      </c>
      <c r="C2864" s="5" t="s">
        <v>52</v>
      </c>
      <c r="D2864" s="5" t="s">
        <v>460</v>
      </c>
      <c r="E2864" s="5">
        <v>356.346507876543</v>
      </c>
      <c r="F2864" s="5">
        <v>303.246639985519</v>
      </c>
      <c r="G2864" s="14">
        <v>0.113562683303662</v>
      </c>
      <c r="H2864" s="5"/>
      <c r="I2864" s="14"/>
    </row>
    <row r="2865" ht="14.25" customHeight="1">
      <c r="A2865" s="5" t="s">
        <v>10</v>
      </c>
      <c r="B2865" s="9">
        <v>42448.0</v>
      </c>
      <c r="C2865" s="5" t="s">
        <v>58</v>
      </c>
      <c r="D2865" s="5" t="s">
        <v>460</v>
      </c>
      <c r="E2865" s="5">
        <v>356.50070589839</v>
      </c>
      <c r="F2865" s="5">
        <v>303.355482079689</v>
      </c>
      <c r="G2865" s="14">
        <v>0.113580160674213</v>
      </c>
      <c r="H2865" s="5"/>
      <c r="I2865" s="14"/>
    </row>
    <row r="2866" ht="14.25" customHeight="1">
      <c r="A2866" s="5" t="s">
        <v>10</v>
      </c>
      <c r="B2866" s="9">
        <v>42960.0</v>
      </c>
      <c r="C2866" s="5" t="s">
        <v>34</v>
      </c>
      <c r="D2866" s="5" t="s">
        <v>460</v>
      </c>
      <c r="E2866" s="5">
        <v>356.654903920238</v>
      </c>
      <c r="F2866" s="5">
        <v>303.464324173859</v>
      </c>
      <c r="G2866" s="14">
        <v>0.113597638044764</v>
      </c>
      <c r="H2866" s="5"/>
      <c r="I2866" s="14"/>
    </row>
    <row r="2867" ht="14.25" customHeight="1">
      <c r="A2867" s="5" t="s">
        <v>10</v>
      </c>
      <c r="B2867" s="9">
        <v>43226.0</v>
      </c>
      <c r="C2867" s="5" t="s">
        <v>52</v>
      </c>
      <c r="D2867" s="5" t="s">
        <v>460</v>
      </c>
      <c r="E2867" s="5">
        <v>356.809101942086</v>
      </c>
      <c r="F2867" s="5">
        <v>303.573166268029</v>
      </c>
      <c r="G2867" s="14">
        <v>0.113615115415315</v>
      </c>
      <c r="H2867" s="5"/>
      <c r="I2867" s="14"/>
    </row>
    <row r="2868" ht="14.25" customHeight="1">
      <c r="A2868" s="5" t="s">
        <v>10</v>
      </c>
      <c r="B2868" s="9">
        <v>43356.0</v>
      </c>
      <c r="C2868" s="5" t="s">
        <v>47</v>
      </c>
      <c r="D2868" s="5" t="s">
        <v>460</v>
      </c>
      <c r="E2868" s="5">
        <v>356.963299963933</v>
      </c>
      <c r="F2868" s="5">
        <v>303.682008362199</v>
      </c>
      <c r="G2868" s="14">
        <v>0.113632592785866</v>
      </c>
      <c r="H2868" s="5"/>
      <c r="I2868" s="14"/>
    </row>
    <row r="2869" ht="14.25" customHeight="1">
      <c r="A2869" s="5" t="s">
        <v>10</v>
      </c>
      <c r="B2869" s="9">
        <v>41970.0</v>
      </c>
      <c r="C2869" s="5" t="s">
        <v>27</v>
      </c>
      <c r="D2869" s="5" t="s">
        <v>465</v>
      </c>
      <c r="E2869" s="5">
        <v>357.117497985781</v>
      </c>
      <c r="F2869" s="5">
        <v>303.790850456369</v>
      </c>
      <c r="G2869" s="14">
        <v>0.113650070156417</v>
      </c>
      <c r="H2869" s="5"/>
      <c r="I2869" s="14"/>
    </row>
    <row r="2870" ht="14.25" customHeight="1">
      <c r="A2870" s="5" t="s">
        <v>10</v>
      </c>
      <c r="B2870" s="9">
        <v>42592.0</v>
      </c>
      <c r="C2870" s="5" t="s">
        <v>52</v>
      </c>
      <c r="D2870" s="5" t="s">
        <v>465</v>
      </c>
      <c r="E2870" s="5">
        <v>357.271696007628</v>
      </c>
      <c r="F2870" s="5">
        <v>303.899692550539</v>
      </c>
      <c r="G2870" s="14">
        <v>0.113667547526968</v>
      </c>
      <c r="H2870" s="5"/>
      <c r="I2870" s="14"/>
    </row>
    <row r="2871" ht="14.25" customHeight="1">
      <c r="A2871" s="5" t="s">
        <v>10</v>
      </c>
      <c r="B2871" s="9">
        <v>42700.0</v>
      </c>
      <c r="C2871" s="5" t="s">
        <v>35</v>
      </c>
      <c r="D2871" s="5" t="s">
        <v>465</v>
      </c>
      <c r="E2871" s="5">
        <v>357.425894029476</v>
      </c>
      <c r="F2871" s="5">
        <v>304.008534644709</v>
      </c>
      <c r="G2871" s="14">
        <v>0.113685024897519</v>
      </c>
      <c r="H2871" s="5"/>
      <c r="I2871" s="14"/>
    </row>
    <row r="2872" ht="14.25" customHeight="1">
      <c r="A2872" s="5" t="s">
        <v>10</v>
      </c>
      <c r="B2872" s="9">
        <v>43371.0</v>
      </c>
      <c r="C2872" s="5" t="s">
        <v>47</v>
      </c>
      <c r="D2872" s="5" t="s">
        <v>465</v>
      </c>
      <c r="E2872" s="5">
        <v>357.580092051323</v>
      </c>
      <c r="F2872" s="5">
        <v>304.117376738879</v>
      </c>
      <c r="G2872" s="14">
        <v>0.11370250226807</v>
      </c>
      <c r="H2872" s="5"/>
      <c r="I2872" s="14"/>
    </row>
    <row r="2873" ht="14.25" customHeight="1">
      <c r="A2873" s="5" t="s">
        <v>44</v>
      </c>
      <c r="B2873" s="9">
        <v>41739.0</v>
      </c>
      <c r="C2873" s="5" t="s">
        <v>58</v>
      </c>
      <c r="D2873" s="5" t="s">
        <v>471</v>
      </c>
      <c r="E2873" s="5">
        <v>357.734290073171</v>
      </c>
      <c r="F2873" s="5">
        <v>304.226218833049</v>
      </c>
      <c r="G2873" s="14">
        <v>0.113719979638621</v>
      </c>
      <c r="H2873" s="5"/>
      <c r="I2873" s="14"/>
    </row>
    <row r="2874" ht="14.25" customHeight="1">
      <c r="A2874" s="5" t="s">
        <v>44</v>
      </c>
      <c r="B2874" s="9">
        <v>42302.0</v>
      </c>
      <c r="C2874" s="5" t="s">
        <v>18</v>
      </c>
      <c r="D2874" s="5" t="s">
        <v>471</v>
      </c>
      <c r="E2874" s="5">
        <v>357.888488095018</v>
      </c>
      <c r="F2874" s="5">
        <v>304.335060927219</v>
      </c>
      <c r="G2874" s="14">
        <v>0.113737457009172</v>
      </c>
      <c r="H2874" s="5"/>
      <c r="I2874" s="14"/>
    </row>
    <row r="2875" ht="14.25" customHeight="1">
      <c r="A2875" s="2" t="s">
        <v>30</v>
      </c>
      <c r="B2875" s="9">
        <v>41859.0</v>
      </c>
      <c r="C2875" s="5" t="s">
        <v>22</v>
      </c>
      <c r="D2875" s="5" t="s">
        <v>474</v>
      </c>
      <c r="E2875" s="5">
        <v>358.042686116866</v>
      </c>
      <c r="F2875" s="5">
        <v>304.443903021389</v>
      </c>
      <c r="G2875" s="14">
        <v>0.113754934379723</v>
      </c>
      <c r="H2875" s="5"/>
      <c r="I2875" s="14"/>
    </row>
    <row r="2876" ht="14.25" customHeight="1">
      <c r="A2876" s="2" t="s">
        <v>30</v>
      </c>
      <c r="B2876" s="9">
        <v>41872.0</v>
      </c>
      <c r="C2876" s="5" t="s">
        <v>27</v>
      </c>
      <c r="D2876" s="5" t="s">
        <v>474</v>
      </c>
      <c r="E2876" s="5">
        <v>358.196884138714</v>
      </c>
      <c r="F2876" s="5">
        <v>304.552745115559</v>
      </c>
      <c r="G2876" s="14">
        <v>0.113772411750274</v>
      </c>
      <c r="H2876" s="5"/>
      <c r="I2876" s="14"/>
    </row>
    <row r="2877" ht="14.25" customHeight="1">
      <c r="A2877" s="2" t="s">
        <v>30</v>
      </c>
      <c r="B2877" s="9">
        <v>42875.0</v>
      </c>
      <c r="C2877" s="5" t="s">
        <v>27</v>
      </c>
      <c r="D2877" s="5" t="s">
        <v>474</v>
      </c>
      <c r="E2877" s="5">
        <v>358.351082160561</v>
      </c>
      <c r="F2877" s="5">
        <v>304.661587209729</v>
      </c>
      <c r="G2877" s="14">
        <v>0.113789889120825</v>
      </c>
      <c r="H2877" s="5"/>
      <c r="I2877" s="14"/>
    </row>
    <row r="2878" ht="14.25" customHeight="1">
      <c r="A2878" s="2" t="s">
        <v>30</v>
      </c>
      <c r="B2878" s="9">
        <v>42903.0</v>
      </c>
      <c r="C2878" s="5" t="s">
        <v>12</v>
      </c>
      <c r="D2878" s="5" t="s">
        <v>474</v>
      </c>
      <c r="E2878" s="5">
        <v>358.505280182409</v>
      </c>
      <c r="F2878" s="5">
        <v>304.770429303899</v>
      </c>
      <c r="G2878" s="14">
        <v>0.113807366491376</v>
      </c>
      <c r="H2878" s="5"/>
      <c r="I2878" s="14"/>
    </row>
    <row r="2879" ht="14.25" customHeight="1">
      <c r="A2879" s="2" t="s">
        <v>30</v>
      </c>
      <c r="B2879" s="9">
        <v>42921.0</v>
      </c>
      <c r="C2879" s="5" t="s">
        <v>22</v>
      </c>
      <c r="D2879" s="5" t="s">
        <v>474</v>
      </c>
      <c r="E2879" s="5">
        <v>358.659478204256</v>
      </c>
      <c r="F2879" s="5">
        <v>304.879271398069</v>
      </c>
      <c r="G2879" s="14">
        <v>0.113824843861928</v>
      </c>
      <c r="H2879" s="5"/>
      <c r="I2879" s="14"/>
    </row>
    <row r="2880" ht="14.25" customHeight="1">
      <c r="A2880" s="5" t="s">
        <v>10</v>
      </c>
      <c r="B2880" s="9">
        <v>41868.0</v>
      </c>
      <c r="C2880" s="5" t="s">
        <v>19</v>
      </c>
      <c r="D2880" s="5" t="s">
        <v>479</v>
      </c>
      <c r="E2880" s="5">
        <v>358.813676226104</v>
      </c>
      <c r="F2880" s="5">
        <v>304.988113492239</v>
      </c>
      <c r="G2880" s="14">
        <v>0.113842321232479</v>
      </c>
      <c r="H2880" s="5"/>
      <c r="I2880" s="14"/>
    </row>
    <row r="2881" ht="14.25" customHeight="1">
      <c r="A2881" s="5" t="s">
        <v>10</v>
      </c>
      <c r="B2881" s="9">
        <v>42393.0</v>
      </c>
      <c r="C2881" s="5" t="s">
        <v>12</v>
      </c>
      <c r="D2881" s="5" t="s">
        <v>479</v>
      </c>
      <c r="E2881" s="5">
        <v>358.967874247951</v>
      </c>
      <c r="F2881" s="5">
        <v>305.09695558641</v>
      </c>
      <c r="G2881" s="14">
        <v>0.11385979860303</v>
      </c>
      <c r="H2881" s="5"/>
      <c r="I2881" s="14"/>
    </row>
    <row r="2882" ht="14.25" customHeight="1">
      <c r="A2882" s="5" t="s">
        <v>10</v>
      </c>
      <c r="B2882" s="9">
        <v>42420.0</v>
      </c>
      <c r="C2882" s="5" t="s">
        <v>47</v>
      </c>
      <c r="D2882" s="5" t="s">
        <v>479</v>
      </c>
      <c r="E2882" s="5">
        <v>359.122072269799</v>
      </c>
      <c r="F2882" s="5">
        <v>305.20579768058</v>
      </c>
      <c r="G2882" s="14">
        <v>0.113877275973581</v>
      </c>
      <c r="H2882" s="5"/>
      <c r="I2882" s="14"/>
    </row>
    <row r="2883" ht="14.25" customHeight="1">
      <c r="A2883" s="5" t="s">
        <v>10</v>
      </c>
      <c r="B2883" s="9">
        <v>42506.0</v>
      </c>
      <c r="C2883" s="5" t="s">
        <v>58</v>
      </c>
      <c r="D2883" s="5" t="s">
        <v>479</v>
      </c>
      <c r="E2883" s="5">
        <v>359.276270291646</v>
      </c>
      <c r="F2883" s="5">
        <v>305.31463977475</v>
      </c>
      <c r="G2883" s="14">
        <v>0.113894753344132</v>
      </c>
      <c r="H2883" s="5"/>
      <c r="I2883" s="14"/>
    </row>
    <row r="2884" ht="14.25" customHeight="1">
      <c r="A2884" s="5" t="s">
        <v>10</v>
      </c>
      <c r="B2884" s="9">
        <v>42631.0</v>
      </c>
      <c r="C2884" s="5" t="s">
        <v>47</v>
      </c>
      <c r="D2884" s="5" t="s">
        <v>479</v>
      </c>
      <c r="E2884" s="5">
        <v>359.430468313494</v>
      </c>
      <c r="F2884" s="5">
        <v>305.42348186892</v>
      </c>
      <c r="G2884" s="14">
        <v>0.113912230714683</v>
      </c>
      <c r="H2884" s="5"/>
      <c r="I2884" s="14"/>
    </row>
    <row r="2885" ht="14.25" customHeight="1">
      <c r="A2885" s="5" t="s">
        <v>10</v>
      </c>
      <c r="B2885" s="9">
        <v>42902.0</v>
      </c>
      <c r="C2885" s="5" t="s">
        <v>27</v>
      </c>
      <c r="D2885" s="5" t="s">
        <v>479</v>
      </c>
      <c r="E2885" s="5">
        <v>359.584666335341</v>
      </c>
      <c r="F2885" s="5">
        <v>305.53232396309</v>
      </c>
      <c r="G2885" s="14">
        <v>0.113929708085234</v>
      </c>
      <c r="H2885" s="5"/>
      <c r="I2885" s="14"/>
    </row>
    <row r="2886" ht="14.25" customHeight="1">
      <c r="A2886" s="5" t="s">
        <v>10</v>
      </c>
      <c r="B2886" s="9">
        <v>41713.0</v>
      </c>
      <c r="C2886" s="5" t="s">
        <v>20</v>
      </c>
      <c r="D2886" s="5" t="s">
        <v>486</v>
      </c>
      <c r="E2886" s="5">
        <v>359.738864357189</v>
      </c>
      <c r="F2886" s="5">
        <v>305.64116605726</v>
      </c>
      <c r="G2886" s="14">
        <v>0.113947185455785</v>
      </c>
      <c r="H2886" s="5"/>
      <c r="I2886" s="14"/>
    </row>
    <row r="2887" ht="14.25" customHeight="1">
      <c r="A2887" s="5" t="s">
        <v>10</v>
      </c>
      <c r="B2887" s="9">
        <v>41976.0</v>
      </c>
      <c r="C2887" s="5" t="s">
        <v>12</v>
      </c>
      <c r="D2887" s="5" t="s">
        <v>486</v>
      </c>
      <c r="E2887" s="5">
        <v>359.893062379037</v>
      </c>
      <c r="F2887" s="5">
        <v>305.75000815143</v>
      </c>
      <c r="G2887" s="14">
        <v>0.113964662826336</v>
      </c>
      <c r="H2887" s="5"/>
      <c r="I2887" s="14"/>
    </row>
    <row r="2888" ht="14.25" customHeight="1">
      <c r="A2888" s="5" t="s">
        <v>10</v>
      </c>
      <c r="B2888" s="9">
        <v>42309.0</v>
      </c>
      <c r="C2888" s="5" t="s">
        <v>18</v>
      </c>
      <c r="D2888" s="5" t="s">
        <v>486</v>
      </c>
      <c r="E2888" s="5">
        <v>360.047260400884</v>
      </c>
      <c r="F2888" s="5">
        <v>305.8588502456</v>
      </c>
      <c r="G2888" s="14">
        <v>0.113982140196887</v>
      </c>
      <c r="H2888" s="5"/>
      <c r="I2888" s="14"/>
    </row>
    <row r="2889" ht="14.25" customHeight="1">
      <c r="A2889" s="5" t="s">
        <v>10</v>
      </c>
      <c r="B2889" s="9">
        <v>42557.0</v>
      </c>
      <c r="C2889" s="5" t="s">
        <v>17</v>
      </c>
      <c r="D2889" s="5" t="s">
        <v>486</v>
      </c>
      <c r="E2889" s="5">
        <v>360.201458422732</v>
      </c>
      <c r="F2889" s="5">
        <v>305.96769233977</v>
      </c>
      <c r="G2889" s="14">
        <v>0.113999617567438</v>
      </c>
      <c r="H2889" s="5"/>
      <c r="I2889" s="14"/>
    </row>
    <row r="2890" ht="14.25" customHeight="1">
      <c r="A2890" s="2" t="s">
        <v>30</v>
      </c>
      <c r="B2890" s="9">
        <v>42173.0</v>
      </c>
      <c r="C2890" s="5" t="s">
        <v>19</v>
      </c>
      <c r="D2890" s="5" t="s">
        <v>490</v>
      </c>
      <c r="E2890" s="5">
        <v>360.355656444579</v>
      </c>
      <c r="F2890" s="5">
        <v>306.07653443394</v>
      </c>
      <c r="G2890" s="14">
        <v>0.114017094937989</v>
      </c>
      <c r="H2890" s="5"/>
      <c r="I2890" s="14"/>
    </row>
    <row r="2891" ht="14.25" customHeight="1">
      <c r="A2891" s="2" t="s">
        <v>30</v>
      </c>
      <c r="B2891" s="9">
        <v>43259.0</v>
      </c>
      <c r="C2891" s="5" t="s">
        <v>20</v>
      </c>
      <c r="D2891" s="5" t="s">
        <v>490</v>
      </c>
      <c r="E2891" s="5">
        <v>360.509854466427</v>
      </c>
      <c r="F2891" s="5">
        <v>306.18537652811</v>
      </c>
      <c r="G2891" s="14">
        <v>0.11403457230854</v>
      </c>
      <c r="H2891" s="5"/>
      <c r="I2891" s="14"/>
    </row>
    <row r="2892" ht="14.25" customHeight="1">
      <c r="A2892" s="2" t="s">
        <v>30</v>
      </c>
      <c r="B2892" s="9">
        <v>43264.0</v>
      </c>
      <c r="C2892" s="5" t="s">
        <v>17</v>
      </c>
      <c r="D2892" s="5" t="s">
        <v>490</v>
      </c>
      <c r="E2892" s="5">
        <v>360.664052488274</v>
      </c>
      <c r="F2892" s="5">
        <v>306.29421862228</v>
      </c>
      <c r="G2892" s="14">
        <v>0.114052049679091</v>
      </c>
      <c r="H2892" s="5"/>
      <c r="I2892" s="14"/>
    </row>
    <row r="2893" ht="14.25" customHeight="1">
      <c r="A2893" s="5" t="s">
        <v>10</v>
      </c>
      <c r="B2893" s="9">
        <v>41696.0</v>
      </c>
      <c r="C2893" s="5" t="s">
        <v>35</v>
      </c>
      <c r="D2893" s="5" t="s">
        <v>492</v>
      </c>
      <c r="E2893" s="5">
        <v>360.818250510122</v>
      </c>
      <c r="F2893" s="5">
        <v>306.40306071645</v>
      </c>
      <c r="G2893" s="14">
        <v>0.114069527049642</v>
      </c>
      <c r="H2893" s="5"/>
      <c r="I2893" s="14"/>
    </row>
    <row r="2894" ht="14.25" customHeight="1">
      <c r="A2894" s="5" t="s">
        <v>10</v>
      </c>
      <c r="B2894" s="9">
        <v>41756.0</v>
      </c>
      <c r="C2894" s="5" t="s">
        <v>35</v>
      </c>
      <c r="D2894" s="5" t="s">
        <v>492</v>
      </c>
      <c r="E2894" s="5">
        <v>360.97244853197</v>
      </c>
      <c r="F2894" s="5">
        <v>306.51190281062</v>
      </c>
      <c r="G2894" s="14">
        <v>0.114087004420193</v>
      </c>
      <c r="H2894" s="5"/>
      <c r="I2894" s="14"/>
    </row>
    <row r="2895" ht="14.25" customHeight="1">
      <c r="A2895" s="5" t="s">
        <v>10</v>
      </c>
      <c r="B2895" s="9">
        <v>41940.0</v>
      </c>
      <c r="C2895" s="5" t="s">
        <v>35</v>
      </c>
      <c r="D2895" s="5" t="s">
        <v>492</v>
      </c>
      <c r="E2895" s="5">
        <v>361.126646553817</v>
      </c>
      <c r="F2895" s="5">
        <v>306.62074490479</v>
      </c>
      <c r="G2895" s="14">
        <v>0.114104481790744</v>
      </c>
      <c r="H2895" s="5"/>
      <c r="I2895" s="14"/>
    </row>
    <row r="2896" ht="14.25" customHeight="1">
      <c r="A2896" s="5" t="s">
        <v>10</v>
      </c>
      <c r="B2896" s="9">
        <v>42795.0</v>
      </c>
      <c r="C2896" s="5" t="s">
        <v>52</v>
      </c>
      <c r="D2896" s="5" t="s">
        <v>492</v>
      </c>
      <c r="E2896" s="5">
        <v>361.280844575665</v>
      </c>
      <c r="F2896" s="5">
        <v>306.72958699896</v>
      </c>
      <c r="G2896" s="14">
        <v>0.114121959161295</v>
      </c>
      <c r="H2896" s="5"/>
      <c r="I2896" s="14"/>
    </row>
    <row r="2897" ht="14.25" customHeight="1">
      <c r="A2897" s="5" t="s">
        <v>10</v>
      </c>
      <c r="B2897" s="9">
        <v>42879.0</v>
      </c>
      <c r="C2897" s="5" t="s">
        <v>58</v>
      </c>
      <c r="D2897" s="5" t="s">
        <v>492</v>
      </c>
      <c r="E2897" s="5">
        <v>361.435042597512</v>
      </c>
      <c r="F2897" s="5">
        <v>306.83842909313</v>
      </c>
      <c r="G2897" s="14">
        <v>0.114139436531846</v>
      </c>
      <c r="H2897" s="5"/>
      <c r="I2897" s="14"/>
    </row>
    <row r="2898" ht="14.25" customHeight="1">
      <c r="A2898" s="5" t="s">
        <v>10</v>
      </c>
      <c r="B2898" s="9">
        <v>42948.0</v>
      </c>
      <c r="C2898" s="5" t="s">
        <v>19</v>
      </c>
      <c r="D2898" s="5" t="s">
        <v>492</v>
      </c>
      <c r="E2898" s="5">
        <v>361.58924061936</v>
      </c>
      <c r="F2898" s="5">
        <v>306.9472711873</v>
      </c>
      <c r="G2898" s="14">
        <v>0.114156913902397</v>
      </c>
      <c r="H2898" s="5"/>
      <c r="I2898" s="14"/>
    </row>
    <row r="2899" ht="14.25" customHeight="1">
      <c r="A2899" s="5" t="s">
        <v>10</v>
      </c>
      <c r="B2899" s="9">
        <v>43056.0</v>
      </c>
      <c r="C2899" s="5" t="s">
        <v>34</v>
      </c>
      <c r="D2899" s="5" t="s">
        <v>492</v>
      </c>
      <c r="E2899" s="5">
        <v>361.743438641207</v>
      </c>
      <c r="F2899" s="5">
        <v>307.05611328147</v>
      </c>
      <c r="G2899" s="14">
        <v>0.114174391272948</v>
      </c>
      <c r="H2899" s="5"/>
      <c r="I2899" s="14"/>
    </row>
    <row r="2900" ht="14.25" customHeight="1">
      <c r="A2900" s="5" t="s">
        <v>10</v>
      </c>
      <c r="B2900" s="9">
        <v>41856.0</v>
      </c>
      <c r="C2900" s="5" t="s">
        <v>18</v>
      </c>
      <c r="D2900" s="5" t="s">
        <v>501</v>
      </c>
      <c r="E2900" s="5">
        <v>361.897636663055</v>
      </c>
      <c r="F2900" s="5">
        <v>307.16495537564</v>
      </c>
      <c r="G2900" s="14">
        <v>0.114191868643499</v>
      </c>
      <c r="H2900" s="5"/>
      <c r="I2900" s="14"/>
    </row>
    <row r="2901" ht="14.25" customHeight="1">
      <c r="A2901" s="5" t="s">
        <v>10</v>
      </c>
      <c r="B2901" s="9">
        <v>42272.0</v>
      </c>
      <c r="C2901" s="5" t="s">
        <v>20</v>
      </c>
      <c r="D2901" s="5" t="s">
        <v>501</v>
      </c>
      <c r="E2901" s="5">
        <v>362.051834684902</v>
      </c>
      <c r="F2901" s="5">
        <v>307.27379746981</v>
      </c>
      <c r="G2901" s="14">
        <v>0.11420934601405</v>
      </c>
      <c r="H2901" s="5"/>
      <c r="I2901" s="14"/>
    </row>
    <row r="2902" ht="14.25" customHeight="1">
      <c r="A2902" s="5" t="s">
        <v>10</v>
      </c>
      <c r="B2902" s="9">
        <v>42359.0</v>
      </c>
      <c r="C2902" s="5" t="s">
        <v>34</v>
      </c>
      <c r="D2902" s="5" t="s">
        <v>501</v>
      </c>
      <c r="E2902" s="5">
        <v>362.20603270675</v>
      </c>
      <c r="F2902" s="5">
        <v>307.38263956398</v>
      </c>
      <c r="G2902" s="14">
        <v>0.114226823384601</v>
      </c>
      <c r="H2902" s="5"/>
      <c r="I2902" s="14"/>
    </row>
    <row r="2903" ht="14.25" customHeight="1">
      <c r="A2903" s="5" t="s">
        <v>10</v>
      </c>
      <c r="B2903" s="9">
        <v>42643.0</v>
      </c>
      <c r="C2903" s="5" t="s">
        <v>58</v>
      </c>
      <c r="D2903" s="5" t="s">
        <v>501</v>
      </c>
      <c r="E2903" s="5">
        <v>362.360230728598</v>
      </c>
      <c r="F2903" s="5">
        <v>307.49148165815</v>
      </c>
      <c r="G2903" s="14">
        <v>0.114244300755152</v>
      </c>
      <c r="H2903" s="5"/>
      <c r="I2903" s="14"/>
    </row>
    <row r="2904" ht="14.25" customHeight="1">
      <c r="A2904" s="5" t="s">
        <v>10</v>
      </c>
      <c r="B2904" s="9">
        <v>43074.0</v>
      </c>
      <c r="C2904" s="5" t="s">
        <v>20</v>
      </c>
      <c r="D2904" s="5" t="s">
        <v>501</v>
      </c>
      <c r="E2904" s="5">
        <v>362.514428750445</v>
      </c>
      <c r="F2904" s="5">
        <v>307.60032375232</v>
      </c>
      <c r="G2904" s="14">
        <v>0.114261778125703</v>
      </c>
      <c r="H2904" s="5"/>
      <c r="I2904" s="14"/>
    </row>
    <row r="2905" ht="14.25" customHeight="1">
      <c r="A2905" s="5" t="s">
        <v>10</v>
      </c>
      <c r="B2905" s="9">
        <v>43407.0</v>
      </c>
      <c r="C2905" s="5" t="s">
        <v>52</v>
      </c>
      <c r="D2905" s="5" t="s">
        <v>501</v>
      </c>
      <c r="E2905" s="5">
        <v>362.668626772293</v>
      </c>
      <c r="F2905" s="5">
        <v>307.70916584649</v>
      </c>
      <c r="G2905" s="14">
        <v>0.114279255496254</v>
      </c>
      <c r="H2905" s="5"/>
      <c r="I2905" s="14"/>
    </row>
    <row r="2906" ht="14.25" customHeight="1">
      <c r="A2906" s="5" t="s">
        <v>44</v>
      </c>
      <c r="B2906" s="9">
        <v>41741.0</v>
      </c>
      <c r="C2906" s="5" t="s">
        <v>58</v>
      </c>
      <c r="D2906" s="5" t="s">
        <v>508</v>
      </c>
      <c r="E2906" s="5">
        <v>362.82282479414</v>
      </c>
      <c r="F2906" s="5">
        <v>307.81800794066</v>
      </c>
      <c r="G2906" s="14">
        <v>0.114296732866805</v>
      </c>
      <c r="H2906" s="5"/>
      <c r="I2906" s="14"/>
    </row>
    <row r="2907" ht="14.25" customHeight="1">
      <c r="A2907" s="5" t="s">
        <v>44</v>
      </c>
      <c r="B2907" s="9">
        <v>42039.0</v>
      </c>
      <c r="C2907" s="5" t="s">
        <v>58</v>
      </c>
      <c r="D2907" s="5" t="s">
        <v>508</v>
      </c>
      <c r="E2907" s="5">
        <v>362.977022815988</v>
      </c>
      <c r="F2907" s="5">
        <v>307.92685003483</v>
      </c>
      <c r="G2907" s="14">
        <v>0.114314210237356</v>
      </c>
      <c r="H2907" s="5"/>
      <c r="I2907" s="14"/>
    </row>
    <row r="2908" ht="14.25" customHeight="1">
      <c r="A2908" s="5" t="s">
        <v>44</v>
      </c>
      <c r="B2908" s="9">
        <v>42290.0</v>
      </c>
      <c r="C2908" s="5" t="s">
        <v>19</v>
      </c>
      <c r="D2908" s="5" t="s">
        <v>508</v>
      </c>
      <c r="E2908" s="5">
        <v>363.131220837835</v>
      </c>
      <c r="F2908" s="5">
        <v>308.035692129</v>
      </c>
      <c r="G2908" s="14">
        <v>0.114331687607907</v>
      </c>
      <c r="H2908" s="5"/>
      <c r="I2908" s="14"/>
    </row>
    <row r="2909" ht="14.25" customHeight="1">
      <c r="A2909" s="5" t="s">
        <v>44</v>
      </c>
      <c r="B2909" s="9">
        <v>42544.0</v>
      </c>
      <c r="C2909" s="5" t="s">
        <v>17</v>
      </c>
      <c r="D2909" s="5" t="s">
        <v>508</v>
      </c>
      <c r="E2909" s="5">
        <v>363.285418859683</v>
      </c>
      <c r="F2909" s="5">
        <v>308.14453422317</v>
      </c>
      <c r="G2909" s="14">
        <v>0.114349164978458</v>
      </c>
      <c r="H2909" s="5"/>
      <c r="I2909" s="14"/>
    </row>
    <row r="2910" ht="14.25" customHeight="1">
      <c r="A2910" s="5" t="s">
        <v>44</v>
      </c>
      <c r="B2910" s="9">
        <v>42933.0</v>
      </c>
      <c r="C2910" s="5" t="s">
        <v>20</v>
      </c>
      <c r="D2910" s="5" t="s">
        <v>508</v>
      </c>
      <c r="E2910" s="5">
        <v>363.43961688153</v>
      </c>
      <c r="F2910" s="5">
        <v>308.253376317341</v>
      </c>
      <c r="G2910" s="14">
        <v>0.11436664234901</v>
      </c>
      <c r="H2910" s="5"/>
      <c r="I2910" s="14"/>
    </row>
    <row r="2911" ht="14.25" customHeight="1">
      <c r="A2911" s="5" t="s">
        <v>10</v>
      </c>
      <c r="B2911" s="9">
        <v>41832.0</v>
      </c>
      <c r="C2911" s="5" t="s">
        <v>35</v>
      </c>
      <c r="D2911" s="5" t="s">
        <v>515</v>
      </c>
      <c r="E2911" s="5">
        <v>363.593814903378</v>
      </c>
      <c r="F2911" s="5">
        <v>308.362218411511</v>
      </c>
      <c r="G2911" s="14">
        <v>0.114384119719561</v>
      </c>
      <c r="H2911" s="5"/>
      <c r="I2911" s="14"/>
    </row>
    <row r="2912" ht="14.25" customHeight="1">
      <c r="A2912" s="5" t="s">
        <v>10</v>
      </c>
      <c r="B2912" s="9">
        <v>42406.0</v>
      </c>
      <c r="C2912" s="5" t="s">
        <v>34</v>
      </c>
      <c r="D2912" s="5" t="s">
        <v>515</v>
      </c>
      <c r="E2912" s="5">
        <v>363.748012925226</v>
      </c>
      <c r="F2912" s="5">
        <v>308.471060505681</v>
      </c>
      <c r="G2912" s="14">
        <v>0.114401597090112</v>
      </c>
      <c r="H2912" s="5"/>
      <c r="I2912" s="14"/>
    </row>
    <row r="2913" ht="14.25" customHeight="1">
      <c r="A2913" s="5" t="s">
        <v>10</v>
      </c>
      <c r="B2913" s="9">
        <v>42855.0</v>
      </c>
      <c r="C2913" s="5" t="s">
        <v>34</v>
      </c>
      <c r="D2913" s="5" t="s">
        <v>515</v>
      </c>
      <c r="E2913" s="5">
        <v>363.902210947073</v>
      </c>
      <c r="F2913" s="5">
        <v>308.579902599851</v>
      </c>
      <c r="G2913" s="14">
        <v>0.114419074460663</v>
      </c>
      <c r="H2913" s="5"/>
      <c r="I2913" s="14"/>
    </row>
    <row r="2914" ht="14.25" customHeight="1">
      <c r="A2914" s="5" t="s">
        <v>10</v>
      </c>
      <c r="B2914" s="9">
        <v>42943.0</v>
      </c>
      <c r="C2914" s="5" t="s">
        <v>18</v>
      </c>
      <c r="D2914" s="5" t="s">
        <v>515</v>
      </c>
      <c r="E2914" s="5">
        <v>364.056408968921</v>
      </c>
      <c r="F2914" s="5">
        <v>308.688744694021</v>
      </c>
      <c r="G2914" s="14">
        <v>0.114436551831214</v>
      </c>
      <c r="H2914" s="5"/>
      <c r="I2914" s="14"/>
    </row>
    <row r="2915" ht="14.25" customHeight="1">
      <c r="A2915" s="5" t="s">
        <v>10</v>
      </c>
      <c r="B2915" s="9">
        <v>41972.0</v>
      </c>
      <c r="C2915" s="5" t="s">
        <v>20</v>
      </c>
      <c r="D2915" s="5" t="s">
        <v>519</v>
      </c>
      <c r="E2915" s="5">
        <v>364.210606990768</v>
      </c>
      <c r="F2915" s="5">
        <v>308.797586788191</v>
      </c>
      <c r="G2915" s="14">
        <v>0.114454029201765</v>
      </c>
      <c r="H2915" s="5"/>
      <c r="I2915" s="14"/>
    </row>
    <row r="2916" ht="14.25" customHeight="1">
      <c r="A2916" s="5" t="s">
        <v>10</v>
      </c>
      <c r="B2916" s="9">
        <v>41972.0</v>
      </c>
      <c r="C2916" s="5" t="s">
        <v>20</v>
      </c>
      <c r="D2916" s="5" t="s">
        <v>519</v>
      </c>
      <c r="E2916" s="5">
        <v>364.364805012616</v>
      </c>
      <c r="F2916" s="5">
        <v>308.906428882361</v>
      </c>
      <c r="G2916" s="14">
        <v>0.114471506572316</v>
      </c>
      <c r="H2916" s="5"/>
      <c r="I2916" s="14"/>
    </row>
    <row r="2917" ht="14.25" customHeight="1">
      <c r="A2917" s="5" t="s">
        <v>10</v>
      </c>
      <c r="B2917" s="9">
        <v>41975.0</v>
      </c>
      <c r="C2917" s="5" t="s">
        <v>27</v>
      </c>
      <c r="D2917" s="5" t="s">
        <v>519</v>
      </c>
      <c r="E2917" s="5">
        <v>364.519003034463</v>
      </c>
      <c r="F2917" s="5">
        <v>309.015270976531</v>
      </c>
      <c r="G2917" s="14">
        <v>0.114488983942867</v>
      </c>
      <c r="H2917" s="5"/>
      <c r="I2917" s="14"/>
    </row>
    <row r="2918" ht="14.25" customHeight="1">
      <c r="A2918" s="5" t="s">
        <v>10</v>
      </c>
      <c r="B2918" s="9">
        <v>42959.0</v>
      </c>
      <c r="C2918" s="5" t="s">
        <v>17</v>
      </c>
      <c r="D2918" s="5" t="s">
        <v>519</v>
      </c>
      <c r="E2918" s="5">
        <v>364.673201056311</v>
      </c>
      <c r="F2918" s="5">
        <v>309.124113070701</v>
      </c>
      <c r="G2918" s="14">
        <v>0.114506461313418</v>
      </c>
      <c r="H2918" s="5"/>
      <c r="I2918" s="14"/>
    </row>
    <row r="2919" ht="14.25" customHeight="1">
      <c r="A2919" s="2" t="s">
        <v>30</v>
      </c>
      <c r="B2919" s="9">
        <v>41821.0</v>
      </c>
      <c r="C2919" s="5" t="s">
        <v>58</v>
      </c>
      <c r="D2919" s="5" t="s">
        <v>482</v>
      </c>
      <c r="E2919" s="5">
        <v>364.827399078158</v>
      </c>
      <c r="F2919" s="5">
        <v>309.232955164871</v>
      </c>
      <c r="G2919" s="14">
        <v>0.114523938683969</v>
      </c>
      <c r="H2919" s="5"/>
      <c r="I2919" s="14"/>
    </row>
    <row r="2920" ht="14.25" customHeight="1">
      <c r="A2920" s="2" t="s">
        <v>30</v>
      </c>
      <c r="B2920" s="9">
        <v>41885.0</v>
      </c>
      <c r="C2920" s="5" t="s">
        <v>22</v>
      </c>
      <c r="D2920" s="5" t="s">
        <v>482</v>
      </c>
      <c r="E2920" s="5">
        <v>364.981597100006</v>
      </c>
      <c r="F2920" s="5">
        <v>309.341797259041</v>
      </c>
      <c r="G2920" s="14">
        <v>0.11454141605452</v>
      </c>
      <c r="H2920" s="5"/>
      <c r="I2920" s="14"/>
    </row>
    <row r="2921" ht="14.25" customHeight="1">
      <c r="A2921" s="2" t="s">
        <v>30</v>
      </c>
      <c r="B2921" s="9">
        <v>42740.0</v>
      </c>
      <c r="C2921" s="5" t="s">
        <v>17</v>
      </c>
      <c r="D2921" s="5" t="s">
        <v>482</v>
      </c>
      <c r="E2921" s="5">
        <v>365.135795121854</v>
      </c>
      <c r="F2921" s="5">
        <v>309.450639353211</v>
      </c>
      <c r="G2921" s="14">
        <v>0.114558893425071</v>
      </c>
      <c r="H2921" s="5"/>
      <c r="I2921" s="14"/>
    </row>
    <row r="2922" ht="14.25" customHeight="1">
      <c r="A2922" s="2" t="s">
        <v>30</v>
      </c>
      <c r="B2922" s="9">
        <v>41800.0</v>
      </c>
      <c r="C2922" s="5" t="s">
        <v>22</v>
      </c>
      <c r="D2922" s="5" t="s">
        <v>443</v>
      </c>
      <c r="E2922" s="5">
        <v>365.289993143701</v>
      </c>
      <c r="F2922" s="5">
        <v>309.559481447381</v>
      </c>
      <c r="G2922" s="14">
        <v>0.114576370795622</v>
      </c>
      <c r="H2922" s="5"/>
      <c r="I2922" s="14"/>
    </row>
    <row r="2923" ht="14.25" customHeight="1">
      <c r="A2923" s="5" t="s">
        <v>10</v>
      </c>
      <c r="B2923" s="9">
        <v>42829.0</v>
      </c>
      <c r="C2923" s="5" t="s">
        <v>12</v>
      </c>
      <c r="D2923" s="5" t="s">
        <v>528</v>
      </c>
      <c r="E2923" s="5">
        <v>365.444191165549</v>
      </c>
      <c r="F2923" s="5">
        <v>309.668323541551</v>
      </c>
      <c r="G2923" s="14">
        <v>0.114593848166173</v>
      </c>
      <c r="H2923" s="5"/>
      <c r="I2923" s="14"/>
    </row>
    <row r="2924" ht="14.25" customHeight="1">
      <c r="A2924" s="5" t="s">
        <v>10</v>
      </c>
      <c r="B2924" s="9">
        <v>42035.0</v>
      </c>
      <c r="C2924" s="5" t="s">
        <v>34</v>
      </c>
      <c r="D2924" s="5" t="s">
        <v>529</v>
      </c>
      <c r="E2924" s="5">
        <v>365.598389187396</v>
      </c>
      <c r="F2924" s="5">
        <v>309.777165635721</v>
      </c>
      <c r="G2924" s="14">
        <v>0.114611325536724</v>
      </c>
      <c r="H2924" s="5"/>
      <c r="I2924" s="14"/>
    </row>
    <row r="2925" ht="14.25" customHeight="1">
      <c r="A2925" s="5" t="s">
        <v>10</v>
      </c>
      <c r="B2925" s="9">
        <v>42059.0</v>
      </c>
      <c r="C2925" s="5" t="s">
        <v>35</v>
      </c>
      <c r="D2925" s="5" t="s">
        <v>529</v>
      </c>
      <c r="E2925" s="5">
        <v>365.752587209244</v>
      </c>
      <c r="F2925" s="5">
        <v>309.886007729891</v>
      </c>
      <c r="G2925" s="14">
        <v>0.114628802907275</v>
      </c>
      <c r="H2925" s="5"/>
      <c r="I2925" s="14"/>
    </row>
    <row r="2926" ht="14.25" customHeight="1">
      <c r="A2926" s="5" t="s">
        <v>10</v>
      </c>
      <c r="B2926" s="9">
        <v>42925.0</v>
      </c>
      <c r="C2926" s="5" t="s">
        <v>20</v>
      </c>
      <c r="D2926" s="5" t="s">
        <v>529</v>
      </c>
      <c r="E2926" s="5">
        <v>365.906785231091</v>
      </c>
      <c r="F2926" s="5">
        <v>309.994849824061</v>
      </c>
      <c r="G2926" s="14">
        <v>0.114646280277826</v>
      </c>
      <c r="H2926" s="5"/>
      <c r="I2926" s="14"/>
    </row>
    <row r="2927" ht="14.25" customHeight="1">
      <c r="A2927" s="5" t="s">
        <v>10</v>
      </c>
      <c r="B2927" s="9">
        <v>42460.0</v>
      </c>
      <c r="C2927" s="5" t="s">
        <v>35</v>
      </c>
      <c r="D2927" s="5" t="s">
        <v>532</v>
      </c>
      <c r="E2927" s="5">
        <v>366.060983252939</v>
      </c>
      <c r="F2927" s="5">
        <v>310.103691918231</v>
      </c>
      <c r="G2927" s="14">
        <v>0.114663757648377</v>
      </c>
      <c r="H2927" s="5"/>
      <c r="I2927" s="14"/>
    </row>
    <row r="2928" ht="14.25" customHeight="1">
      <c r="A2928" s="5" t="s">
        <v>10</v>
      </c>
      <c r="B2928" s="9">
        <v>42479.0</v>
      </c>
      <c r="C2928" s="5" t="s">
        <v>20</v>
      </c>
      <c r="D2928" s="5" t="s">
        <v>532</v>
      </c>
      <c r="E2928" s="5">
        <v>366.215181274786</v>
      </c>
      <c r="F2928" s="5">
        <v>310.212534012401</v>
      </c>
      <c r="G2928" s="14">
        <v>0.114681235018928</v>
      </c>
      <c r="H2928" s="5"/>
      <c r="I2928" s="14"/>
    </row>
    <row r="2929" ht="14.25" customHeight="1">
      <c r="A2929" s="5" t="s">
        <v>10</v>
      </c>
      <c r="B2929" s="9">
        <v>42549.0</v>
      </c>
      <c r="C2929" s="5" t="s">
        <v>18</v>
      </c>
      <c r="D2929" s="5" t="s">
        <v>532</v>
      </c>
      <c r="E2929" s="5">
        <v>366.369379296634</v>
      </c>
      <c r="F2929" s="5">
        <v>310.321376106571</v>
      </c>
      <c r="G2929" s="14">
        <v>0.114698712389479</v>
      </c>
      <c r="H2929" s="5"/>
      <c r="I2929" s="14"/>
    </row>
    <row r="2930" ht="14.25" customHeight="1">
      <c r="A2930" s="5" t="s">
        <v>10</v>
      </c>
      <c r="B2930" s="9">
        <v>42630.0</v>
      </c>
      <c r="C2930" s="5" t="s">
        <v>17</v>
      </c>
      <c r="D2930" s="5" t="s">
        <v>532</v>
      </c>
      <c r="E2930" s="5">
        <v>366.523577318482</v>
      </c>
      <c r="F2930" s="5">
        <v>310.430218200741</v>
      </c>
      <c r="G2930" s="14">
        <v>0.11471618976003</v>
      </c>
      <c r="H2930" s="5"/>
      <c r="I2930" s="14"/>
    </row>
    <row r="2931" ht="14.25" customHeight="1">
      <c r="A2931" s="5" t="s">
        <v>10</v>
      </c>
      <c r="B2931" s="9">
        <v>42829.0</v>
      </c>
      <c r="C2931" s="5" t="s">
        <v>47</v>
      </c>
      <c r="D2931" s="5" t="s">
        <v>532</v>
      </c>
      <c r="E2931" s="5">
        <v>366.677775340329</v>
      </c>
      <c r="F2931" s="5">
        <v>310.539060294911</v>
      </c>
      <c r="G2931" s="14">
        <v>0.114733667130581</v>
      </c>
      <c r="H2931" s="5"/>
      <c r="I2931" s="14"/>
    </row>
    <row r="2932" ht="14.25" customHeight="1">
      <c r="A2932" s="5" t="s">
        <v>10</v>
      </c>
      <c r="B2932" s="9">
        <v>43173.0</v>
      </c>
      <c r="C2932" s="5" t="s">
        <v>47</v>
      </c>
      <c r="D2932" s="5" t="s">
        <v>532</v>
      </c>
      <c r="E2932" s="5">
        <v>366.831973362177</v>
      </c>
      <c r="F2932" s="5">
        <v>310.647902389081</v>
      </c>
      <c r="G2932" s="14">
        <v>0.114751144501132</v>
      </c>
      <c r="H2932" s="5"/>
      <c r="I2932" s="14"/>
    </row>
    <row r="2933" ht="14.25" customHeight="1">
      <c r="A2933" s="5" t="s">
        <v>44</v>
      </c>
      <c r="B2933" s="9">
        <v>41688.0</v>
      </c>
      <c r="C2933" s="5" t="s">
        <v>52</v>
      </c>
      <c r="D2933" s="5" t="s">
        <v>536</v>
      </c>
      <c r="E2933" s="5">
        <v>366.986171384024</v>
      </c>
      <c r="F2933" s="5">
        <v>310.756744483251</v>
      </c>
      <c r="G2933" s="14">
        <v>0.114768621871683</v>
      </c>
      <c r="H2933" s="5"/>
      <c r="I2933" s="14"/>
    </row>
    <row r="2934" ht="14.25" customHeight="1">
      <c r="A2934" s="5" t="s">
        <v>44</v>
      </c>
      <c r="B2934" s="9">
        <v>42393.0</v>
      </c>
      <c r="C2934" s="5" t="s">
        <v>58</v>
      </c>
      <c r="D2934" s="5" t="s">
        <v>536</v>
      </c>
      <c r="E2934" s="5">
        <v>367.140369405872</v>
      </c>
      <c r="F2934" s="5">
        <v>310.865586577421</v>
      </c>
      <c r="G2934" s="14">
        <v>0.114786099242234</v>
      </c>
      <c r="H2934" s="5"/>
      <c r="I2934" s="14"/>
    </row>
    <row r="2935" ht="14.25" customHeight="1">
      <c r="A2935" s="5" t="s">
        <v>44</v>
      </c>
      <c r="B2935" s="9">
        <v>43079.0</v>
      </c>
      <c r="C2935" s="5" t="s">
        <v>58</v>
      </c>
      <c r="D2935" s="5" t="s">
        <v>536</v>
      </c>
      <c r="E2935" s="5">
        <v>367.294567427719</v>
      </c>
      <c r="F2935" s="5">
        <v>310.974428671591</v>
      </c>
      <c r="G2935" s="14">
        <v>0.114803576612785</v>
      </c>
      <c r="H2935" s="5"/>
      <c r="I2935" s="14"/>
    </row>
    <row r="2936" ht="14.25" customHeight="1">
      <c r="A2936" s="5" t="s">
        <v>44</v>
      </c>
      <c r="B2936" s="9">
        <v>43372.0</v>
      </c>
      <c r="C2936" s="5" t="s">
        <v>47</v>
      </c>
      <c r="D2936" s="5" t="s">
        <v>536</v>
      </c>
      <c r="E2936" s="5">
        <v>367.448765449567</v>
      </c>
      <c r="F2936" s="5">
        <v>311.083270765761</v>
      </c>
      <c r="G2936" s="14">
        <v>0.114821053983336</v>
      </c>
      <c r="H2936" s="5"/>
      <c r="I2936" s="14"/>
    </row>
    <row r="2937" ht="14.25" customHeight="1">
      <c r="A2937" s="5" t="s">
        <v>44</v>
      </c>
      <c r="B2937" s="9">
        <v>42396.0</v>
      </c>
      <c r="C2937" s="5" t="s">
        <v>58</v>
      </c>
      <c r="D2937" s="5" t="s">
        <v>537</v>
      </c>
      <c r="E2937" s="5">
        <v>367.602963471414</v>
      </c>
      <c r="F2937" s="5">
        <v>311.192112859931</v>
      </c>
      <c r="G2937" s="14">
        <v>0.114838531353887</v>
      </c>
      <c r="H2937" s="5"/>
      <c r="I2937" s="14"/>
    </row>
    <row r="2938" ht="14.25" customHeight="1">
      <c r="A2938" s="5" t="s">
        <v>44</v>
      </c>
      <c r="B2938" s="9">
        <v>42965.0</v>
      </c>
      <c r="C2938" s="5" t="s">
        <v>34</v>
      </c>
      <c r="D2938" s="5" t="s">
        <v>537</v>
      </c>
      <c r="E2938" s="5">
        <v>367.757161493262</v>
      </c>
      <c r="F2938" s="5">
        <v>311.300954954102</v>
      </c>
      <c r="G2938" s="14">
        <v>0.114856008724438</v>
      </c>
      <c r="H2938" s="5"/>
      <c r="I2938" s="14"/>
    </row>
    <row r="2939" ht="14.25" customHeight="1">
      <c r="A2939" s="5" t="s">
        <v>44</v>
      </c>
      <c r="B2939" s="9">
        <v>43456.0</v>
      </c>
      <c r="C2939" s="5" t="s">
        <v>19</v>
      </c>
      <c r="D2939" s="5" t="s">
        <v>537</v>
      </c>
      <c r="E2939" s="5">
        <v>367.91135951511</v>
      </c>
      <c r="F2939" s="5">
        <v>311.409797048272</v>
      </c>
      <c r="G2939" s="14">
        <v>0.114873486094989</v>
      </c>
      <c r="H2939" s="5"/>
      <c r="I2939" s="14"/>
    </row>
    <row r="2940" ht="14.25" customHeight="1">
      <c r="A2940" s="5" t="s">
        <v>10</v>
      </c>
      <c r="B2940" s="9">
        <v>42171.0</v>
      </c>
      <c r="C2940" s="5" t="s">
        <v>20</v>
      </c>
      <c r="D2940" s="5" t="s">
        <v>540</v>
      </c>
      <c r="E2940" s="5">
        <v>368.065557536957</v>
      </c>
      <c r="F2940" s="5">
        <v>311.518639142442</v>
      </c>
      <c r="G2940" s="14">
        <v>0.11489096346554</v>
      </c>
      <c r="H2940" s="5"/>
      <c r="I2940" s="14"/>
    </row>
    <row r="2941" ht="14.25" customHeight="1">
      <c r="A2941" s="5" t="s">
        <v>10</v>
      </c>
      <c r="B2941" s="9">
        <v>42362.0</v>
      </c>
      <c r="C2941" s="5" t="s">
        <v>20</v>
      </c>
      <c r="D2941" s="5" t="s">
        <v>540</v>
      </c>
      <c r="E2941" s="5">
        <v>368.219755558805</v>
      </c>
      <c r="F2941" s="5">
        <v>311.627481236612</v>
      </c>
      <c r="G2941" s="14">
        <v>0.114908440836091</v>
      </c>
      <c r="H2941" s="5"/>
      <c r="I2941" s="14"/>
    </row>
    <row r="2942" ht="14.25" customHeight="1">
      <c r="A2942" s="5" t="s">
        <v>10</v>
      </c>
      <c r="B2942" s="9">
        <v>43310.0</v>
      </c>
      <c r="C2942" s="5" t="s">
        <v>47</v>
      </c>
      <c r="D2942" s="5" t="s">
        <v>542</v>
      </c>
      <c r="E2942" s="5">
        <v>368.373953580652</v>
      </c>
      <c r="F2942" s="5">
        <v>311.736323330782</v>
      </c>
      <c r="G2942" s="14">
        <v>0.114925918206643</v>
      </c>
      <c r="H2942" s="5"/>
      <c r="I2942" s="14"/>
    </row>
    <row r="2943" ht="14.25" customHeight="1">
      <c r="A2943" s="2" t="s">
        <v>30</v>
      </c>
      <c r="B2943" s="9">
        <v>42750.0</v>
      </c>
      <c r="C2943" s="5" t="s">
        <v>47</v>
      </c>
      <c r="D2943" s="5" t="s">
        <v>545</v>
      </c>
      <c r="E2943" s="5">
        <v>368.5281516025</v>
      </c>
      <c r="F2943" s="5">
        <v>311.845165424952</v>
      </c>
      <c r="G2943" s="14">
        <v>0.114943395577194</v>
      </c>
      <c r="H2943" s="5"/>
      <c r="I2943" s="14"/>
    </row>
    <row r="2944" ht="14.25" customHeight="1">
      <c r="A2944" s="2" t="s">
        <v>30</v>
      </c>
      <c r="B2944" s="9">
        <v>43209.0</v>
      </c>
      <c r="C2944" s="5" t="s">
        <v>27</v>
      </c>
      <c r="D2944" s="5" t="s">
        <v>545</v>
      </c>
      <c r="E2944" s="5">
        <v>368.682349624347</v>
      </c>
      <c r="F2944" s="5">
        <v>311.954007519122</v>
      </c>
      <c r="G2944" s="14">
        <v>0.114960872947745</v>
      </c>
      <c r="H2944" s="5"/>
      <c r="I2944" s="14"/>
    </row>
    <row r="2945" ht="14.25" customHeight="1">
      <c r="A2945" s="2" t="s">
        <v>30</v>
      </c>
      <c r="B2945" s="9">
        <v>43384.0</v>
      </c>
      <c r="C2945" s="5" t="s">
        <v>47</v>
      </c>
      <c r="D2945" s="5" t="s">
        <v>545</v>
      </c>
      <c r="E2945" s="5">
        <v>368.836547646195</v>
      </c>
      <c r="F2945" s="5">
        <v>312.062849613292</v>
      </c>
      <c r="G2945" s="14">
        <v>0.114978350318296</v>
      </c>
      <c r="H2945" s="5"/>
      <c r="I2945" s="14"/>
    </row>
    <row r="2946" ht="14.25" customHeight="1">
      <c r="A2946" s="2" t="s">
        <v>30</v>
      </c>
      <c r="B2946" s="9">
        <v>42424.0</v>
      </c>
      <c r="C2946" s="5" t="s">
        <v>34</v>
      </c>
      <c r="D2946" s="5" t="s">
        <v>548</v>
      </c>
      <c r="E2946" s="5">
        <v>368.990745668042</v>
      </c>
      <c r="F2946" s="5">
        <v>312.171691707462</v>
      </c>
      <c r="G2946" s="14">
        <v>0.114995827688847</v>
      </c>
      <c r="H2946" s="5"/>
      <c r="I2946" s="14"/>
    </row>
    <row r="2947" ht="14.25" customHeight="1">
      <c r="A2947" s="2" t="s">
        <v>30</v>
      </c>
      <c r="B2947" s="9">
        <v>43307.0</v>
      </c>
      <c r="C2947" s="5" t="s">
        <v>17</v>
      </c>
      <c r="D2947" s="5" t="s">
        <v>548</v>
      </c>
      <c r="E2947" s="5">
        <v>369.14494368989</v>
      </c>
      <c r="F2947" s="5">
        <v>312.280533801632</v>
      </c>
      <c r="G2947" s="14">
        <v>0.115013305059398</v>
      </c>
      <c r="H2947" s="5"/>
      <c r="I2947" s="14"/>
    </row>
    <row r="2948" ht="14.25" customHeight="1">
      <c r="A2948" s="2" t="s">
        <v>30</v>
      </c>
      <c r="B2948" s="9">
        <v>43327.0</v>
      </c>
      <c r="C2948" s="5" t="s">
        <v>58</v>
      </c>
      <c r="D2948" s="5" t="s">
        <v>548</v>
      </c>
      <c r="E2948" s="5">
        <v>369.299141711738</v>
      </c>
      <c r="F2948" s="5">
        <v>312.389375895802</v>
      </c>
      <c r="G2948" s="14">
        <v>0.115030782429949</v>
      </c>
      <c r="H2948" s="5"/>
      <c r="I2948" s="14"/>
    </row>
    <row r="2949" ht="14.25" customHeight="1">
      <c r="A2949" s="2" t="s">
        <v>30</v>
      </c>
      <c r="B2949" s="9">
        <v>43413.0</v>
      </c>
      <c r="C2949" s="5" t="s">
        <v>22</v>
      </c>
      <c r="D2949" s="5" t="s">
        <v>548</v>
      </c>
      <c r="E2949" s="5">
        <v>369.453339733585</v>
      </c>
      <c r="F2949" s="5">
        <v>312.498217989972</v>
      </c>
      <c r="G2949" s="14">
        <v>0.1150482598005</v>
      </c>
      <c r="H2949" s="5"/>
      <c r="I2949" s="14"/>
    </row>
    <row r="2950" ht="14.25" customHeight="1">
      <c r="A2950" s="5" t="s">
        <v>10</v>
      </c>
      <c r="B2950" s="9">
        <v>41686.0</v>
      </c>
      <c r="C2950" s="5" t="s">
        <v>19</v>
      </c>
      <c r="D2950" s="5" t="s">
        <v>552</v>
      </c>
      <c r="E2950" s="5">
        <v>369.607537755433</v>
      </c>
      <c r="F2950" s="5">
        <v>312.607060084142</v>
      </c>
      <c r="G2950" s="14">
        <v>0.115065737171051</v>
      </c>
      <c r="H2950" s="5"/>
      <c r="I2950" s="14"/>
    </row>
    <row r="2951" ht="14.25" customHeight="1">
      <c r="A2951" s="5" t="s">
        <v>10</v>
      </c>
      <c r="B2951" s="9">
        <v>42550.0</v>
      </c>
      <c r="C2951" s="5" t="s">
        <v>34</v>
      </c>
      <c r="D2951" s="5" t="s">
        <v>552</v>
      </c>
      <c r="E2951" s="5">
        <v>369.76173577728</v>
      </c>
      <c r="F2951" s="5">
        <v>312.715902178312</v>
      </c>
      <c r="G2951" s="14">
        <v>0.115083214541602</v>
      </c>
      <c r="H2951" s="5"/>
      <c r="I2951" s="14"/>
    </row>
    <row r="2952" ht="14.25" customHeight="1">
      <c r="A2952" s="5" t="s">
        <v>10</v>
      </c>
      <c r="B2952" s="9">
        <v>43001.0</v>
      </c>
      <c r="C2952" s="5" t="s">
        <v>19</v>
      </c>
      <c r="D2952" s="5" t="s">
        <v>552</v>
      </c>
      <c r="E2952" s="5">
        <v>369.915933799128</v>
      </c>
      <c r="F2952" s="5">
        <v>312.824744272482</v>
      </c>
      <c r="G2952" s="14">
        <v>0.115100691912153</v>
      </c>
      <c r="H2952" s="5"/>
      <c r="I2952" s="14"/>
    </row>
    <row r="2953" ht="14.25" customHeight="1">
      <c r="A2953" s="5" t="s">
        <v>10</v>
      </c>
      <c r="B2953" s="9">
        <v>43343.0</v>
      </c>
      <c r="C2953" s="5" t="s">
        <v>35</v>
      </c>
      <c r="D2953" s="5" t="s">
        <v>552</v>
      </c>
      <c r="E2953" s="5">
        <v>370.070131820975</v>
      </c>
      <c r="F2953" s="5">
        <v>312.933586366652</v>
      </c>
      <c r="G2953" s="14">
        <v>0.115118169282704</v>
      </c>
      <c r="H2953" s="5"/>
      <c r="I2953" s="14"/>
    </row>
    <row r="2954" ht="14.25" customHeight="1">
      <c r="A2954" s="2" t="s">
        <v>30</v>
      </c>
      <c r="B2954" s="9">
        <v>41932.0</v>
      </c>
      <c r="C2954" s="5" t="s">
        <v>35</v>
      </c>
      <c r="D2954" s="5" t="s">
        <v>557</v>
      </c>
      <c r="E2954" s="5">
        <v>370.224329842823</v>
      </c>
      <c r="F2954" s="5">
        <v>313.042428460822</v>
      </c>
      <c r="G2954" s="14">
        <v>0.115135646653255</v>
      </c>
      <c r="H2954" s="5"/>
      <c r="I2954" s="14"/>
    </row>
    <row r="2955" ht="14.25" customHeight="1">
      <c r="A2955" s="2" t="s">
        <v>30</v>
      </c>
      <c r="B2955" s="9">
        <v>42063.0</v>
      </c>
      <c r="C2955" s="5" t="s">
        <v>18</v>
      </c>
      <c r="D2955" s="5" t="s">
        <v>557</v>
      </c>
      <c r="E2955" s="5">
        <v>370.378527864671</v>
      </c>
      <c r="F2955" s="5">
        <v>313.151270554992</v>
      </c>
      <c r="G2955" s="14">
        <v>0.115153124023806</v>
      </c>
      <c r="H2955" s="5"/>
      <c r="I2955" s="14"/>
    </row>
    <row r="2956" ht="14.25" customHeight="1">
      <c r="A2956" s="2" t="s">
        <v>30</v>
      </c>
      <c r="B2956" s="9">
        <v>42731.0</v>
      </c>
      <c r="C2956" s="5" t="s">
        <v>18</v>
      </c>
      <c r="D2956" s="5" t="s">
        <v>557</v>
      </c>
      <c r="E2956" s="5">
        <v>370.532725886518</v>
      </c>
      <c r="F2956" s="5">
        <v>313.260112649162</v>
      </c>
      <c r="G2956" s="14">
        <v>0.115170601394357</v>
      </c>
      <c r="H2956" s="5"/>
      <c r="I2956" s="14"/>
    </row>
    <row r="2957" ht="14.25" customHeight="1">
      <c r="A2957" s="2" t="s">
        <v>30</v>
      </c>
      <c r="B2957" s="9">
        <v>42883.0</v>
      </c>
      <c r="C2957" s="5" t="s">
        <v>35</v>
      </c>
      <c r="D2957" s="5" t="s">
        <v>557</v>
      </c>
      <c r="E2957" s="5">
        <v>370.686923908366</v>
      </c>
      <c r="F2957" s="5">
        <v>313.368954743332</v>
      </c>
      <c r="G2957" s="14">
        <v>0.115188078764908</v>
      </c>
      <c r="H2957" s="5"/>
      <c r="I2957" s="14"/>
    </row>
    <row r="2958" ht="14.25" customHeight="1">
      <c r="A2958" s="2" t="s">
        <v>30</v>
      </c>
      <c r="B2958" s="9">
        <v>43317.0</v>
      </c>
      <c r="C2958" s="5" t="s">
        <v>12</v>
      </c>
      <c r="D2958" s="5" t="s">
        <v>557</v>
      </c>
      <c r="E2958" s="5">
        <v>370.841121930213</v>
      </c>
      <c r="F2958" s="5">
        <v>313.477796837502</v>
      </c>
      <c r="G2958" s="14">
        <v>0.115205556135459</v>
      </c>
      <c r="H2958" s="5"/>
      <c r="I2958" s="14"/>
    </row>
    <row r="2959" ht="14.25" customHeight="1">
      <c r="A2959" s="5" t="s">
        <v>44</v>
      </c>
      <c r="B2959" s="9">
        <v>42056.0</v>
      </c>
      <c r="C2959" s="5" t="s">
        <v>19</v>
      </c>
      <c r="D2959" s="5" t="s">
        <v>564</v>
      </c>
      <c r="E2959" s="5">
        <v>370.995319952061</v>
      </c>
      <c r="F2959" s="5">
        <v>313.586638931672</v>
      </c>
      <c r="G2959" s="14">
        <v>0.11522303350601</v>
      </c>
      <c r="H2959" s="5"/>
      <c r="I2959" s="14"/>
    </row>
    <row r="2960" ht="14.25" customHeight="1">
      <c r="A2960" s="5" t="s">
        <v>44</v>
      </c>
      <c r="B2960" s="9">
        <v>42227.0</v>
      </c>
      <c r="C2960" s="5" t="s">
        <v>17</v>
      </c>
      <c r="D2960" s="5" t="s">
        <v>564</v>
      </c>
      <c r="E2960" s="5">
        <v>371.149517973908</v>
      </c>
      <c r="F2960" s="5">
        <v>313.695481025842</v>
      </c>
      <c r="G2960" s="14">
        <v>0.115240510876561</v>
      </c>
      <c r="H2960" s="5"/>
      <c r="I2960" s="14"/>
    </row>
    <row r="2961" ht="14.25" customHeight="1">
      <c r="A2961" s="5" t="s">
        <v>44</v>
      </c>
      <c r="B2961" s="9">
        <v>42613.0</v>
      </c>
      <c r="C2961" s="5" t="s">
        <v>35</v>
      </c>
      <c r="D2961" s="5" t="s">
        <v>564</v>
      </c>
      <c r="E2961" s="5">
        <v>371.303715995756</v>
      </c>
      <c r="F2961" s="5">
        <v>313.804323120012</v>
      </c>
      <c r="G2961" s="14">
        <v>0.115257988247112</v>
      </c>
      <c r="H2961" s="5"/>
      <c r="I2961" s="14"/>
    </row>
    <row r="2962" ht="14.25" customHeight="1">
      <c r="A2962" s="5" t="s">
        <v>44</v>
      </c>
      <c r="B2962" s="9">
        <v>42928.0</v>
      </c>
      <c r="C2962" s="5" t="s">
        <v>12</v>
      </c>
      <c r="D2962" s="5" t="s">
        <v>564</v>
      </c>
      <c r="E2962" s="5">
        <v>371.457914017603</v>
      </c>
      <c r="F2962" s="5">
        <v>313.913165214182</v>
      </c>
      <c r="G2962" s="14">
        <v>0.115275465617663</v>
      </c>
      <c r="H2962" s="5"/>
      <c r="I2962" s="14"/>
    </row>
    <row r="2963" ht="14.25" customHeight="1">
      <c r="A2963" s="5" t="s">
        <v>44</v>
      </c>
      <c r="B2963" s="9">
        <v>42975.0</v>
      </c>
      <c r="C2963" s="5" t="s">
        <v>58</v>
      </c>
      <c r="D2963" s="5" t="s">
        <v>564</v>
      </c>
      <c r="E2963" s="5">
        <v>371.612112039451</v>
      </c>
      <c r="F2963" s="5">
        <v>314.022007308352</v>
      </c>
      <c r="G2963" s="14">
        <v>0.115292942988214</v>
      </c>
      <c r="H2963" s="5"/>
      <c r="I2963" s="14"/>
    </row>
    <row r="2964" ht="14.25" customHeight="1">
      <c r="A2964" s="5" t="s">
        <v>44</v>
      </c>
      <c r="B2964" s="9">
        <v>43089.0</v>
      </c>
      <c r="C2964" s="5" t="s">
        <v>34</v>
      </c>
      <c r="D2964" s="5" t="s">
        <v>564</v>
      </c>
      <c r="E2964" s="5">
        <v>371.766310061299</v>
      </c>
      <c r="F2964" s="5">
        <v>314.130849402522</v>
      </c>
      <c r="G2964" s="14">
        <v>0.115310420358765</v>
      </c>
      <c r="H2964" s="5"/>
      <c r="I2964" s="14"/>
    </row>
    <row r="2965" ht="14.25" customHeight="1">
      <c r="A2965" s="5" t="s">
        <v>44</v>
      </c>
      <c r="B2965" s="9">
        <v>43089.0</v>
      </c>
      <c r="C2965" s="5" t="s">
        <v>34</v>
      </c>
      <c r="D2965" s="5" t="s">
        <v>564</v>
      </c>
      <c r="E2965" s="5">
        <v>371.920508083146</v>
      </c>
      <c r="F2965" s="5">
        <v>314.239691496692</v>
      </c>
      <c r="G2965" s="14">
        <v>0.115327897729316</v>
      </c>
      <c r="H2965" s="5"/>
      <c r="I2965" s="14"/>
    </row>
    <row r="2966" ht="14.25" customHeight="1">
      <c r="A2966" s="5" t="s">
        <v>44</v>
      </c>
      <c r="B2966" s="9">
        <v>43330.0</v>
      </c>
      <c r="C2966" s="5" t="s">
        <v>47</v>
      </c>
      <c r="D2966" s="5" t="s">
        <v>564</v>
      </c>
      <c r="E2966" s="5">
        <v>372.074706104994</v>
      </c>
      <c r="F2966" s="5">
        <v>314.348533590863</v>
      </c>
      <c r="G2966" s="14">
        <v>0.115345375099867</v>
      </c>
      <c r="H2966" s="5"/>
      <c r="I2966" s="14"/>
    </row>
    <row r="2967" ht="14.25" customHeight="1">
      <c r="A2967" s="2" t="s">
        <v>30</v>
      </c>
      <c r="B2967" s="9">
        <v>41698.0</v>
      </c>
      <c r="C2967" s="5" t="s">
        <v>22</v>
      </c>
      <c r="D2967" s="5" t="s">
        <v>312</v>
      </c>
      <c r="E2967" s="5">
        <v>372.228904126841</v>
      </c>
      <c r="F2967" s="5">
        <v>314.457375685033</v>
      </c>
      <c r="G2967" s="14">
        <v>0.115362852470418</v>
      </c>
      <c r="H2967" s="5"/>
      <c r="I2967" s="14"/>
    </row>
    <row r="2968" ht="14.25" customHeight="1">
      <c r="A2968" s="2" t="s">
        <v>30</v>
      </c>
      <c r="B2968" s="9">
        <v>41718.0</v>
      </c>
      <c r="C2968" s="5" t="s">
        <v>22</v>
      </c>
      <c r="D2968" s="5" t="s">
        <v>312</v>
      </c>
      <c r="E2968" s="5">
        <v>372.383102148689</v>
      </c>
      <c r="F2968" s="5">
        <v>314.566217779203</v>
      </c>
      <c r="G2968" s="14">
        <v>0.115380329840969</v>
      </c>
      <c r="H2968" s="5"/>
      <c r="I2968" s="14"/>
    </row>
    <row r="2969" ht="14.25" customHeight="1">
      <c r="A2969" s="2" t="s">
        <v>30</v>
      </c>
      <c r="B2969" s="9">
        <v>42074.0</v>
      </c>
      <c r="C2969" s="5" t="s">
        <v>58</v>
      </c>
      <c r="D2969" s="5" t="s">
        <v>312</v>
      </c>
      <c r="E2969" s="5">
        <v>372.537300170536</v>
      </c>
      <c r="F2969" s="5">
        <v>314.675059873373</v>
      </c>
      <c r="G2969" s="14">
        <v>0.11539780721152</v>
      </c>
      <c r="H2969" s="5"/>
      <c r="I2969" s="14"/>
    </row>
    <row r="2970" ht="14.25" customHeight="1">
      <c r="A2970" s="2" t="s">
        <v>30</v>
      </c>
      <c r="B2970" s="9">
        <v>42365.0</v>
      </c>
      <c r="C2970" s="5" t="s">
        <v>34</v>
      </c>
      <c r="D2970" s="5" t="s">
        <v>312</v>
      </c>
      <c r="E2970" s="5">
        <v>372.691498192384</v>
      </c>
      <c r="F2970" s="5">
        <v>314.783901967543</v>
      </c>
      <c r="G2970" s="14">
        <v>0.115415284582071</v>
      </c>
      <c r="H2970" s="5"/>
      <c r="I2970" s="14"/>
    </row>
    <row r="2971" ht="14.25" customHeight="1">
      <c r="A2971" s="5" t="s">
        <v>44</v>
      </c>
      <c r="B2971" s="9">
        <v>41830.0</v>
      </c>
      <c r="C2971" s="5" t="s">
        <v>12</v>
      </c>
      <c r="D2971" s="5" t="s">
        <v>581</v>
      </c>
      <c r="E2971" s="5">
        <v>372.845696214231</v>
      </c>
      <c r="F2971" s="5">
        <v>314.892744061713</v>
      </c>
      <c r="G2971" s="14">
        <v>0.115432761952622</v>
      </c>
      <c r="H2971" s="5"/>
      <c r="I2971" s="14"/>
    </row>
    <row r="2972" ht="14.25" customHeight="1">
      <c r="A2972" s="5" t="s">
        <v>44</v>
      </c>
      <c r="B2972" s="9">
        <v>42035.0</v>
      </c>
      <c r="C2972" s="5" t="s">
        <v>19</v>
      </c>
      <c r="D2972" s="5" t="s">
        <v>581</v>
      </c>
      <c r="E2972" s="5">
        <v>372.999894236079</v>
      </c>
      <c r="F2972" s="5">
        <v>315.001586155883</v>
      </c>
      <c r="G2972" s="14">
        <v>0.115450239323173</v>
      </c>
      <c r="H2972" s="5"/>
      <c r="I2972" s="14"/>
    </row>
    <row r="2973" ht="14.25" customHeight="1">
      <c r="A2973" s="5" t="s">
        <v>10</v>
      </c>
      <c r="B2973" s="9">
        <v>41861.0</v>
      </c>
      <c r="C2973" s="5" t="s">
        <v>35</v>
      </c>
      <c r="D2973" s="5" t="s">
        <v>585</v>
      </c>
      <c r="E2973" s="5">
        <v>373.154092257927</v>
      </c>
      <c r="F2973" s="5">
        <v>315.110428250053</v>
      </c>
      <c r="G2973" s="14">
        <v>0.115467716693725</v>
      </c>
      <c r="H2973" s="5"/>
      <c r="I2973" s="14"/>
    </row>
    <row r="2974" ht="14.25" customHeight="1">
      <c r="A2974" s="5" t="s">
        <v>10</v>
      </c>
      <c r="B2974" s="9">
        <v>43031.0</v>
      </c>
      <c r="C2974" s="5" t="s">
        <v>47</v>
      </c>
      <c r="D2974" s="5" t="s">
        <v>585</v>
      </c>
      <c r="E2974" s="5">
        <v>373.308290279774</v>
      </c>
      <c r="F2974" s="5">
        <v>315.219270344223</v>
      </c>
      <c r="G2974" s="14">
        <v>0.115485194064276</v>
      </c>
      <c r="H2974" s="5"/>
      <c r="I2974" s="14"/>
    </row>
    <row r="2975" ht="14.25" customHeight="1">
      <c r="A2975" s="5" t="s">
        <v>10</v>
      </c>
      <c r="B2975" s="9">
        <v>43344.0</v>
      </c>
      <c r="C2975" s="5" t="s">
        <v>12</v>
      </c>
      <c r="D2975" s="5" t="s">
        <v>585</v>
      </c>
      <c r="E2975" s="5">
        <v>373.462488301622</v>
      </c>
      <c r="F2975" s="5">
        <v>315.328112438393</v>
      </c>
      <c r="G2975" s="14">
        <v>0.115502671434827</v>
      </c>
      <c r="H2975" s="5"/>
      <c r="I2975" s="14"/>
    </row>
    <row r="2976" ht="14.25" customHeight="1">
      <c r="A2976" s="5" t="s">
        <v>10</v>
      </c>
      <c r="B2976" s="9">
        <v>43438.0</v>
      </c>
      <c r="C2976" s="5" t="s">
        <v>22</v>
      </c>
      <c r="D2976" s="5" t="s">
        <v>585</v>
      </c>
      <c r="E2976" s="5">
        <v>373.616686323469</v>
      </c>
      <c r="F2976" s="5">
        <v>315.436954532563</v>
      </c>
      <c r="G2976" s="14">
        <v>0.115520148805378</v>
      </c>
      <c r="H2976" s="5"/>
      <c r="I2976" s="14"/>
    </row>
    <row r="2977" ht="14.25" customHeight="1">
      <c r="A2977" s="2" t="s">
        <v>30</v>
      </c>
      <c r="B2977" s="9">
        <v>42193.0</v>
      </c>
      <c r="C2977" s="5" t="s">
        <v>52</v>
      </c>
      <c r="D2977" s="5" t="s">
        <v>594</v>
      </c>
      <c r="E2977" s="5">
        <v>373.770884345317</v>
      </c>
      <c r="F2977" s="5">
        <v>315.545796626733</v>
      </c>
      <c r="G2977" s="14">
        <v>0.115537626175929</v>
      </c>
      <c r="H2977" s="5"/>
      <c r="I2977" s="14"/>
    </row>
    <row r="2978" ht="14.25" customHeight="1">
      <c r="A2978" s="2" t="s">
        <v>30</v>
      </c>
      <c r="B2978" s="9">
        <v>42798.0</v>
      </c>
      <c r="C2978" s="5" t="s">
        <v>35</v>
      </c>
      <c r="D2978" s="5" t="s">
        <v>594</v>
      </c>
      <c r="E2978" s="5">
        <v>373.925082367164</v>
      </c>
      <c r="F2978" s="5">
        <v>315.654638720903</v>
      </c>
      <c r="G2978" s="14">
        <v>0.11555510354648</v>
      </c>
      <c r="H2978" s="5"/>
      <c r="I2978" s="14"/>
    </row>
    <row r="2979" ht="14.25" customHeight="1">
      <c r="A2979" s="5" t="s">
        <v>10</v>
      </c>
      <c r="B2979" s="9">
        <v>41941.0</v>
      </c>
      <c r="C2979" s="5" t="s">
        <v>18</v>
      </c>
      <c r="D2979" s="5" t="s">
        <v>599</v>
      </c>
      <c r="E2979" s="5">
        <v>374.079280389012</v>
      </c>
      <c r="F2979" s="5">
        <v>315.763480815073</v>
      </c>
      <c r="G2979" s="14">
        <v>0.115572580917031</v>
      </c>
      <c r="H2979" s="5"/>
      <c r="I2979" s="14"/>
    </row>
    <row r="2980" ht="14.25" customHeight="1">
      <c r="A2980" s="5" t="s">
        <v>10</v>
      </c>
      <c r="B2980" s="9">
        <v>42276.0</v>
      </c>
      <c r="C2980" s="5" t="s">
        <v>47</v>
      </c>
      <c r="D2980" s="5" t="s">
        <v>599</v>
      </c>
      <c r="E2980" s="5">
        <v>374.233478410859</v>
      </c>
      <c r="F2980" s="5">
        <v>315.872322909243</v>
      </c>
      <c r="G2980" s="14">
        <v>0.115590058287582</v>
      </c>
      <c r="H2980" s="5"/>
      <c r="I2980" s="14"/>
    </row>
    <row r="2981" ht="14.25" customHeight="1">
      <c r="A2981" s="5" t="s">
        <v>10</v>
      </c>
      <c r="B2981" s="9">
        <v>42664.0</v>
      </c>
      <c r="C2981" s="5" t="s">
        <v>35</v>
      </c>
      <c r="D2981" s="5" t="s">
        <v>599</v>
      </c>
      <c r="E2981" s="5">
        <v>374.387676432707</v>
      </c>
      <c r="F2981" s="5">
        <v>315.981165003413</v>
      </c>
      <c r="G2981" s="14">
        <v>0.115607535658133</v>
      </c>
      <c r="H2981" s="5"/>
      <c r="I2981" s="14"/>
    </row>
    <row r="2982" ht="14.25" customHeight="1">
      <c r="A2982" s="5" t="s">
        <v>10</v>
      </c>
      <c r="B2982" s="9">
        <v>42984.0</v>
      </c>
      <c r="C2982" s="5" t="s">
        <v>52</v>
      </c>
      <c r="D2982" s="5" t="s">
        <v>599</v>
      </c>
      <c r="E2982" s="5">
        <v>374.541874454555</v>
      </c>
      <c r="F2982" s="5">
        <v>316.090007097583</v>
      </c>
      <c r="G2982" s="14">
        <v>0.115625013028684</v>
      </c>
      <c r="H2982" s="5"/>
      <c r="I2982" s="14"/>
    </row>
    <row r="2983" ht="14.25" customHeight="1">
      <c r="A2983" s="5" t="s">
        <v>10</v>
      </c>
      <c r="B2983" s="9">
        <v>43076.0</v>
      </c>
      <c r="C2983" s="5" t="s">
        <v>17</v>
      </c>
      <c r="D2983" s="5" t="s">
        <v>599</v>
      </c>
      <c r="E2983" s="5">
        <v>374.696072476402</v>
      </c>
      <c r="F2983" s="5">
        <v>316.198849191753</v>
      </c>
      <c r="G2983" s="14">
        <v>0.115642490399235</v>
      </c>
      <c r="H2983" s="5"/>
      <c r="I2983" s="14"/>
    </row>
    <row r="2984" ht="14.25" customHeight="1">
      <c r="A2984" s="5" t="s">
        <v>10</v>
      </c>
      <c r="B2984" s="9">
        <v>43347.0</v>
      </c>
      <c r="C2984" s="5" t="s">
        <v>12</v>
      </c>
      <c r="D2984" s="5" t="s">
        <v>599</v>
      </c>
      <c r="E2984" s="5">
        <v>374.85027049825</v>
      </c>
      <c r="F2984" s="5">
        <v>316.307691285923</v>
      </c>
      <c r="G2984" s="14">
        <v>0.115659967769786</v>
      </c>
      <c r="H2984" s="5"/>
      <c r="I2984" s="14"/>
    </row>
    <row r="2985" ht="14.25" customHeight="1">
      <c r="A2985" s="5" t="s">
        <v>10</v>
      </c>
      <c r="B2985" s="9">
        <v>43433.0</v>
      </c>
      <c r="C2985" s="5" t="s">
        <v>18</v>
      </c>
      <c r="D2985" s="5" t="s">
        <v>599</v>
      </c>
      <c r="E2985" s="5">
        <v>375.004468520097</v>
      </c>
      <c r="F2985" s="5">
        <v>316.416533380093</v>
      </c>
      <c r="G2985" s="14">
        <v>0.115677445140337</v>
      </c>
      <c r="H2985" s="5"/>
      <c r="I2985" s="14"/>
    </row>
    <row r="2986" ht="14.25" customHeight="1">
      <c r="A2986" s="5" t="s">
        <v>10</v>
      </c>
      <c r="B2986" s="9">
        <v>41764.0</v>
      </c>
      <c r="C2986" s="5" t="s">
        <v>18</v>
      </c>
      <c r="D2986" s="5" t="s">
        <v>611</v>
      </c>
      <c r="E2986" s="5">
        <v>375.158666541945</v>
      </c>
      <c r="F2986" s="5">
        <v>316.525375474263</v>
      </c>
      <c r="G2986" s="14">
        <v>0.115694922510888</v>
      </c>
      <c r="H2986" s="5"/>
      <c r="I2986" s="14"/>
    </row>
    <row r="2987" ht="14.25" customHeight="1">
      <c r="A2987" s="5" t="s">
        <v>10</v>
      </c>
      <c r="B2987" s="9">
        <v>41794.0</v>
      </c>
      <c r="C2987" s="5" t="s">
        <v>52</v>
      </c>
      <c r="D2987" s="5" t="s">
        <v>611</v>
      </c>
      <c r="E2987" s="5">
        <v>375.312864563792</v>
      </c>
      <c r="F2987" s="5">
        <v>316.634217568433</v>
      </c>
      <c r="G2987" s="14">
        <v>0.115712399881439</v>
      </c>
      <c r="H2987" s="5"/>
      <c r="I2987" s="14"/>
    </row>
    <row r="2988" ht="14.25" customHeight="1">
      <c r="A2988" s="5" t="s">
        <v>10</v>
      </c>
      <c r="B2988" s="9">
        <v>42502.0</v>
      </c>
      <c r="C2988" s="5" t="s">
        <v>12</v>
      </c>
      <c r="D2988" s="5" t="s">
        <v>611</v>
      </c>
      <c r="E2988" s="5">
        <v>375.46706258564</v>
      </c>
      <c r="F2988" s="5">
        <v>316.743059662603</v>
      </c>
      <c r="G2988" s="14">
        <v>0.11572987725199</v>
      </c>
      <c r="H2988" s="5"/>
      <c r="I2988" s="14"/>
    </row>
    <row r="2989" ht="14.25" customHeight="1">
      <c r="A2989" s="5" t="s">
        <v>10</v>
      </c>
      <c r="B2989" s="9">
        <v>42630.0</v>
      </c>
      <c r="C2989" s="5" t="s">
        <v>52</v>
      </c>
      <c r="D2989" s="5" t="s">
        <v>611</v>
      </c>
      <c r="E2989" s="5">
        <v>375.621260607487</v>
      </c>
      <c r="F2989" s="5">
        <v>316.851901756773</v>
      </c>
      <c r="G2989" s="14">
        <v>0.115747354622541</v>
      </c>
      <c r="H2989" s="5"/>
      <c r="I2989" s="14"/>
    </row>
    <row r="2990" ht="14.25" customHeight="1">
      <c r="A2990" s="5" t="s">
        <v>10</v>
      </c>
      <c r="B2990" s="9">
        <v>42942.0</v>
      </c>
      <c r="C2990" s="5" t="s">
        <v>17</v>
      </c>
      <c r="D2990" s="5" t="s">
        <v>611</v>
      </c>
      <c r="E2990" s="5">
        <v>375.775458629335</v>
      </c>
      <c r="F2990" s="5">
        <v>316.960743850943</v>
      </c>
      <c r="G2990" s="14">
        <v>0.115764831993092</v>
      </c>
      <c r="H2990" s="5"/>
      <c r="I2990" s="14"/>
    </row>
    <row r="2991" ht="14.25" customHeight="1">
      <c r="A2991" s="5" t="s">
        <v>10</v>
      </c>
      <c r="B2991" s="9">
        <v>43025.0</v>
      </c>
      <c r="C2991" s="5" t="s">
        <v>27</v>
      </c>
      <c r="D2991" s="5" t="s">
        <v>611</v>
      </c>
      <c r="E2991" s="5">
        <v>375.929656651183</v>
      </c>
      <c r="F2991" s="5">
        <v>317.069585945113</v>
      </c>
      <c r="G2991" s="14">
        <v>0.115782309363643</v>
      </c>
      <c r="H2991" s="5"/>
      <c r="I2991" s="14"/>
    </row>
    <row r="2992" ht="14.25" customHeight="1">
      <c r="A2992" s="5" t="s">
        <v>10</v>
      </c>
      <c r="B2992" s="9">
        <v>43174.0</v>
      </c>
      <c r="C2992" s="5" t="s">
        <v>17</v>
      </c>
      <c r="D2992" s="5" t="s">
        <v>611</v>
      </c>
      <c r="E2992" s="5">
        <v>376.08385467303</v>
      </c>
      <c r="F2992" s="5">
        <v>317.178428039283</v>
      </c>
      <c r="G2992" s="14">
        <v>0.115799786734194</v>
      </c>
      <c r="H2992" s="5"/>
      <c r="I2992" s="14"/>
    </row>
    <row r="2993" ht="14.25" customHeight="1">
      <c r="A2993" s="5" t="s">
        <v>10</v>
      </c>
      <c r="B2993" s="9">
        <v>43402.0</v>
      </c>
      <c r="C2993" s="5" t="s">
        <v>12</v>
      </c>
      <c r="D2993" s="5" t="s">
        <v>611</v>
      </c>
      <c r="E2993" s="5">
        <v>376.238052694878</v>
      </c>
      <c r="F2993" s="5">
        <v>317.287270133453</v>
      </c>
      <c r="G2993" s="14">
        <v>0.115817264104745</v>
      </c>
      <c r="H2993" s="5"/>
      <c r="I2993" s="14"/>
    </row>
    <row r="2994" ht="14.25" customHeight="1">
      <c r="A2994" s="2" t="s">
        <v>30</v>
      </c>
      <c r="B2994" s="9">
        <v>41817.0</v>
      </c>
      <c r="C2994" s="5" t="s">
        <v>17</v>
      </c>
      <c r="D2994" s="5" t="s">
        <v>472</v>
      </c>
      <c r="E2994" s="5">
        <v>376.392250716725</v>
      </c>
      <c r="F2994" s="5">
        <v>317.396112227623</v>
      </c>
      <c r="G2994" s="14">
        <v>0.115834741475296</v>
      </c>
      <c r="H2994" s="5"/>
      <c r="I2994" s="14"/>
    </row>
    <row r="2995" ht="14.25" customHeight="1">
      <c r="A2995" s="2" t="s">
        <v>30</v>
      </c>
      <c r="B2995" s="9">
        <v>42134.0</v>
      </c>
      <c r="C2995" s="5" t="s">
        <v>47</v>
      </c>
      <c r="D2995" s="5" t="s">
        <v>472</v>
      </c>
      <c r="E2995" s="5">
        <v>376.546448738573</v>
      </c>
      <c r="F2995" s="5">
        <v>317.504954321794</v>
      </c>
      <c r="G2995" s="14">
        <v>0.115852218845847</v>
      </c>
      <c r="H2995" s="5"/>
      <c r="I2995" s="14"/>
    </row>
    <row r="2996" ht="14.25" customHeight="1">
      <c r="A2996" s="2" t="s">
        <v>30</v>
      </c>
      <c r="B2996" s="9">
        <v>42886.0</v>
      </c>
      <c r="C2996" s="5" t="s">
        <v>47</v>
      </c>
      <c r="D2996" s="5" t="s">
        <v>472</v>
      </c>
      <c r="E2996" s="5">
        <v>376.70064676042</v>
      </c>
      <c r="F2996" s="5">
        <v>317.613796415964</v>
      </c>
      <c r="G2996" s="14">
        <v>0.115869696216398</v>
      </c>
      <c r="H2996" s="5"/>
      <c r="I2996" s="14"/>
    </row>
    <row r="2997" ht="14.25" customHeight="1">
      <c r="A2997" s="2" t="s">
        <v>30</v>
      </c>
      <c r="B2997" s="9">
        <v>43233.0</v>
      </c>
      <c r="C2997" s="5" t="s">
        <v>17</v>
      </c>
      <c r="D2997" s="5" t="s">
        <v>626</v>
      </c>
      <c r="E2997" s="5">
        <v>376.854844782268</v>
      </c>
      <c r="F2997" s="5">
        <v>317.722638510134</v>
      </c>
      <c r="G2997" s="14">
        <v>0.115887173586949</v>
      </c>
      <c r="H2997" s="5"/>
      <c r="I2997" s="14"/>
    </row>
    <row r="2998" ht="14.25" customHeight="1">
      <c r="A2998" s="5" t="s">
        <v>10</v>
      </c>
      <c r="B2998" s="9">
        <v>41774.0</v>
      </c>
      <c r="C2998" s="5" t="s">
        <v>20</v>
      </c>
      <c r="D2998" s="5" t="s">
        <v>629</v>
      </c>
      <c r="E2998" s="5">
        <v>377.009042804115</v>
      </c>
      <c r="F2998" s="5">
        <v>317.831480604304</v>
      </c>
      <c r="G2998" s="14">
        <v>0.1159046509575</v>
      </c>
      <c r="H2998" s="5"/>
      <c r="I2998" s="14"/>
    </row>
    <row r="2999" ht="14.25" customHeight="1">
      <c r="A2999" s="5" t="s">
        <v>10</v>
      </c>
      <c r="B2999" s="9">
        <v>41790.0</v>
      </c>
      <c r="C2999" s="5" t="s">
        <v>47</v>
      </c>
      <c r="D2999" s="5" t="s">
        <v>629</v>
      </c>
      <c r="E2999" s="5">
        <v>377.163240825963</v>
      </c>
      <c r="F2999" s="5">
        <v>317.940322698474</v>
      </c>
      <c r="G2999" s="14">
        <v>0.115922128328051</v>
      </c>
      <c r="H2999" s="5"/>
      <c r="I2999" s="14"/>
    </row>
    <row r="3000" ht="14.25" customHeight="1">
      <c r="A3000" s="5" t="s">
        <v>10</v>
      </c>
      <c r="B3000" s="9">
        <v>41824.0</v>
      </c>
      <c r="C3000" s="5" t="s">
        <v>52</v>
      </c>
      <c r="D3000" s="5" t="s">
        <v>629</v>
      </c>
      <c r="E3000" s="5">
        <v>377.317438847811</v>
      </c>
      <c r="F3000" s="5">
        <v>318.049164792644</v>
      </c>
      <c r="G3000" s="14">
        <v>0.115939605698602</v>
      </c>
      <c r="H3000" s="5"/>
      <c r="I3000" s="14"/>
    </row>
    <row r="3001" ht="14.25" customHeight="1">
      <c r="A3001" s="5" t="s">
        <v>10</v>
      </c>
      <c r="B3001" s="9">
        <v>42426.0</v>
      </c>
      <c r="C3001" s="5" t="s">
        <v>34</v>
      </c>
      <c r="D3001" s="5" t="s">
        <v>629</v>
      </c>
      <c r="E3001" s="5">
        <v>377.471636869658</v>
      </c>
      <c r="F3001" s="5">
        <v>318.158006886814</v>
      </c>
      <c r="G3001" s="14">
        <v>0.115957083069153</v>
      </c>
      <c r="H3001" s="5"/>
      <c r="I3001" s="14"/>
    </row>
    <row r="3002" ht="14.25" customHeight="1">
      <c r="A3002" s="5" t="s">
        <v>10</v>
      </c>
      <c r="B3002" s="9">
        <v>42897.0</v>
      </c>
      <c r="C3002" s="5" t="s">
        <v>22</v>
      </c>
      <c r="D3002" s="5" t="s">
        <v>629</v>
      </c>
      <c r="E3002" s="5">
        <v>377.625834891506</v>
      </c>
      <c r="F3002" s="5">
        <v>318.266848980984</v>
      </c>
      <c r="G3002" s="14">
        <v>0.115974560439704</v>
      </c>
      <c r="H3002" s="5"/>
      <c r="I3002" s="14"/>
    </row>
    <row r="3003" ht="14.25" customHeight="1">
      <c r="A3003" s="5" t="s">
        <v>10</v>
      </c>
      <c r="B3003" s="9">
        <v>43042.0</v>
      </c>
      <c r="C3003" s="5" t="s">
        <v>34</v>
      </c>
      <c r="D3003" s="5" t="s">
        <v>629</v>
      </c>
      <c r="E3003" s="5">
        <v>377.780032913353</v>
      </c>
      <c r="F3003" s="5">
        <v>318.375691075154</v>
      </c>
      <c r="G3003" s="14">
        <v>0.115992037810255</v>
      </c>
      <c r="H3003" s="5"/>
      <c r="I3003" s="14"/>
    </row>
    <row r="3004" ht="14.25" customHeight="1">
      <c r="A3004" s="5" t="s">
        <v>10</v>
      </c>
      <c r="B3004" s="9">
        <v>43163.0</v>
      </c>
      <c r="C3004" s="5" t="s">
        <v>35</v>
      </c>
      <c r="D3004" s="5" t="s">
        <v>629</v>
      </c>
      <c r="E3004" s="5">
        <v>377.934230935201</v>
      </c>
      <c r="F3004" s="5">
        <v>318.484533169324</v>
      </c>
      <c r="G3004" s="14">
        <v>0.116009515180807</v>
      </c>
      <c r="H3004" s="5"/>
      <c r="I3004" s="14"/>
    </row>
    <row r="3005" ht="14.25" customHeight="1">
      <c r="A3005" s="2" t="s">
        <v>30</v>
      </c>
      <c r="B3005" s="9">
        <v>42422.0</v>
      </c>
      <c r="C3005" s="5" t="s">
        <v>35</v>
      </c>
      <c r="D3005" s="5" t="s">
        <v>642</v>
      </c>
      <c r="E3005" s="5">
        <v>378.088428957048</v>
      </c>
      <c r="F3005" s="5">
        <v>318.593375263494</v>
      </c>
      <c r="G3005" s="14">
        <v>0.116026992551358</v>
      </c>
      <c r="H3005" s="5"/>
      <c r="I3005" s="14"/>
    </row>
    <row r="3006" ht="14.25" customHeight="1">
      <c r="A3006" s="2" t="s">
        <v>30</v>
      </c>
      <c r="B3006" s="9">
        <v>42425.0</v>
      </c>
      <c r="C3006" s="5" t="s">
        <v>35</v>
      </c>
      <c r="D3006" s="5" t="s">
        <v>642</v>
      </c>
      <c r="E3006" s="5">
        <v>378.242626978896</v>
      </c>
      <c r="F3006" s="5">
        <v>318.702217357664</v>
      </c>
      <c r="G3006" s="14">
        <v>0.116044469921909</v>
      </c>
      <c r="H3006" s="5"/>
      <c r="I3006" s="14"/>
    </row>
    <row r="3007" ht="14.25" customHeight="1">
      <c r="A3007" s="2" t="s">
        <v>30</v>
      </c>
      <c r="B3007" s="9">
        <v>42572.0</v>
      </c>
      <c r="C3007" s="5" t="s">
        <v>20</v>
      </c>
      <c r="D3007" s="5" t="s">
        <v>642</v>
      </c>
      <c r="E3007" s="5">
        <v>378.396825000743</v>
      </c>
      <c r="F3007" s="5">
        <v>318.811059451834</v>
      </c>
      <c r="G3007" s="14">
        <v>0.11606194729246</v>
      </c>
      <c r="H3007" s="5"/>
      <c r="I3007" s="14"/>
    </row>
    <row r="3008" ht="14.25" customHeight="1">
      <c r="A3008" s="2" t="s">
        <v>30</v>
      </c>
      <c r="B3008" s="9">
        <v>42647.0</v>
      </c>
      <c r="C3008" s="5" t="s">
        <v>12</v>
      </c>
      <c r="D3008" s="5" t="s">
        <v>642</v>
      </c>
      <c r="E3008" s="5">
        <v>378.551023022591</v>
      </c>
      <c r="F3008" s="5">
        <v>318.919901546004</v>
      </c>
      <c r="G3008" s="14">
        <v>0.116079424663011</v>
      </c>
      <c r="H3008" s="5"/>
      <c r="I3008" s="14"/>
    </row>
    <row r="3009" ht="14.25" customHeight="1">
      <c r="A3009" s="2" t="s">
        <v>30</v>
      </c>
      <c r="B3009" s="9">
        <v>42867.0</v>
      </c>
      <c r="C3009" s="5" t="s">
        <v>22</v>
      </c>
      <c r="D3009" s="5" t="s">
        <v>642</v>
      </c>
      <c r="E3009" s="5">
        <v>378.705221044439</v>
      </c>
      <c r="F3009" s="5">
        <v>319.028743640174</v>
      </c>
      <c r="G3009" s="14">
        <v>0.116096902033562</v>
      </c>
      <c r="H3009" s="5"/>
      <c r="I3009" s="14"/>
    </row>
    <row r="3010" ht="14.25" customHeight="1">
      <c r="A3010" s="5" t="s">
        <v>44</v>
      </c>
      <c r="B3010" s="9">
        <v>42488.0</v>
      </c>
      <c r="C3010" s="5" t="s">
        <v>18</v>
      </c>
      <c r="D3010" s="5" t="s">
        <v>648</v>
      </c>
      <c r="E3010" s="5">
        <v>378.859419066286</v>
      </c>
      <c r="F3010" s="5">
        <v>319.137585734344</v>
      </c>
      <c r="G3010" s="14">
        <v>0.116114379404113</v>
      </c>
      <c r="H3010" s="5"/>
      <c r="I3010" s="14"/>
    </row>
    <row r="3011" ht="14.25" customHeight="1">
      <c r="A3011" s="5" t="s">
        <v>44</v>
      </c>
      <c r="B3011" s="9">
        <v>42938.0</v>
      </c>
      <c r="C3011" s="5" t="s">
        <v>52</v>
      </c>
      <c r="D3011" s="5" t="s">
        <v>648</v>
      </c>
      <c r="E3011" s="5">
        <v>379.013617088134</v>
      </c>
      <c r="F3011" s="5">
        <v>319.246427828514</v>
      </c>
      <c r="G3011" s="14">
        <v>0.116131856774664</v>
      </c>
      <c r="H3011" s="5"/>
      <c r="I3011" s="14"/>
    </row>
    <row r="3012" ht="14.25" customHeight="1">
      <c r="A3012" s="5" t="s">
        <v>44</v>
      </c>
      <c r="B3012" s="9">
        <v>43378.0</v>
      </c>
      <c r="C3012" s="5" t="s">
        <v>12</v>
      </c>
      <c r="D3012" s="5" t="s">
        <v>648</v>
      </c>
      <c r="E3012" s="5">
        <v>379.167815109981</v>
      </c>
      <c r="F3012" s="5">
        <v>319.355269922684</v>
      </c>
      <c r="G3012" s="14">
        <v>0.116149334145215</v>
      </c>
      <c r="H3012" s="5"/>
      <c r="I3012" s="14"/>
    </row>
    <row r="3013" ht="14.25" customHeight="1">
      <c r="A3013" s="5" t="s">
        <v>44</v>
      </c>
      <c r="B3013" s="9">
        <v>42151.0</v>
      </c>
      <c r="C3013" s="5" t="s">
        <v>17</v>
      </c>
      <c r="D3013" s="5" t="s">
        <v>654</v>
      </c>
      <c r="E3013" s="5">
        <v>379.322013131829</v>
      </c>
      <c r="F3013" s="5">
        <v>319.464112016854</v>
      </c>
      <c r="G3013" s="14">
        <v>0.116166811515766</v>
      </c>
      <c r="H3013" s="5"/>
      <c r="I3013" s="14"/>
    </row>
    <row r="3014" ht="14.25" customHeight="1">
      <c r="A3014" s="5" t="s">
        <v>44</v>
      </c>
      <c r="B3014" s="9">
        <v>42666.0</v>
      </c>
      <c r="C3014" s="5" t="s">
        <v>22</v>
      </c>
      <c r="D3014" s="5" t="s">
        <v>654</v>
      </c>
      <c r="E3014" s="5">
        <v>379.476211153676</v>
      </c>
      <c r="F3014" s="5">
        <v>319.572954111024</v>
      </c>
      <c r="G3014" s="14">
        <v>0.116184288886317</v>
      </c>
      <c r="H3014" s="5"/>
      <c r="I3014" s="14"/>
    </row>
    <row r="3015" ht="14.25" customHeight="1">
      <c r="A3015" s="5" t="s">
        <v>44</v>
      </c>
      <c r="B3015" s="9">
        <v>42713.0</v>
      </c>
      <c r="C3015" s="5" t="s">
        <v>34</v>
      </c>
      <c r="D3015" s="5" t="s">
        <v>654</v>
      </c>
      <c r="E3015" s="5">
        <v>379.630409175524</v>
      </c>
      <c r="F3015" s="5">
        <v>319.681796205194</v>
      </c>
      <c r="G3015" s="14">
        <v>0.116201766256868</v>
      </c>
      <c r="H3015" s="5"/>
      <c r="I3015" s="14"/>
    </row>
    <row r="3016" ht="14.25" customHeight="1">
      <c r="A3016" s="2" t="s">
        <v>30</v>
      </c>
      <c r="B3016" s="9">
        <v>43258.0</v>
      </c>
      <c r="C3016" s="5" t="s">
        <v>58</v>
      </c>
      <c r="D3016" s="5" t="s">
        <v>652</v>
      </c>
      <c r="E3016" s="5">
        <v>379.784607197371</v>
      </c>
      <c r="F3016" s="5">
        <v>319.790638299364</v>
      </c>
      <c r="G3016" s="14">
        <v>0.116219243627419</v>
      </c>
      <c r="H3016" s="5"/>
      <c r="I3016" s="14"/>
    </row>
    <row r="3017" ht="14.25" customHeight="1">
      <c r="A3017" s="2" t="s">
        <v>30</v>
      </c>
      <c r="B3017" s="9">
        <v>43422.0</v>
      </c>
      <c r="C3017" s="5" t="s">
        <v>27</v>
      </c>
      <c r="D3017" s="5" t="s">
        <v>652</v>
      </c>
      <c r="E3017" s="5">
        <v>379.938805219219</v>
      </c>
      <c r="F3017" s="5">
        <v>319.899480393534</v>
      </c>
      <c r="G3017" s="14">
        <v>0.11623672099797</v>
      </c>
      <c r="H3017" s="5"/>
      <c r="I3017" s="14"/>
    </row>
    <row r="3018" ht="14.25" customHeight="1">
      <c r="A3018" s="5" t="s">
        <v>44</v>
      </c>
      <c r="B3018" s="9">
        <v>42654.0</v>
      </c>
      <c r="C3018" s="5" t="s">
        <v>17</v>
      </c>
      <c r="D3018" s="5" t="s">
        <v>658</v>
      </c>
      <c r="E3018" s="5">
        <v>380.093003241067</v>
      </c>
      <c r="F3018" s="5">
        <v>320.008322487704</v>
      </c>
      <c r="G3018" s="14">
        <v>0.116254198368521</v>
      </c>
      <c r="H3018" s="5"/>
      <c r="I3018" s="14"/>
    </row>
    <row r="3019" ht="14.25" customHeight="1">
      <c r="A3019" s="5" t="s">
        <v>44</v>
      </c>
      <c r="B3019" s="9">
        <v>43396.0</v>
      </c>
      <c r="C3019" s="5" t="s">
        <v>19</v>
      </c>
      <c r="D3019" s="5" t="s">
        <v>658</v>
      </c>
      <c r="E3019" s="5">
        <v>380.247201262914</v>
      </c>
      <c r="F3019" s="5">
        <v>320.117164581874</v>
      </c>
      <c r="G3019" s="14">
        <v>0.116271675739072</v>
      </c>
      <c r="H3019" s="5"/>
      <c r="I3019" s="14"/>
    </row>
    <row r="3020" ht="14.25" customHeight="1">
      <c r="A3020" s="5" t="s">
        <v>10</v>
      </c>
      <c r="B3020" s="9">
        <v>42136.0</v>
      </c>
      <c r="C3020" s="5" t="s">
        <v>58</v>
      </c>
      <c r="D3020" s="5" t="s">
        <v>660</v>
      </c>
      <c r="E3020" s="5">
        <v>380.401399284762</v>
      </c>
      <c r="F3020" s="5">
        <v>320.226006676044</v>
      </c>
      <c r="G3020" s="14">
        <v>0.116289153109623</v>
      </c>
      <c r="H3020" s="5"/>
      <c r="I3020" s="14"/>
    </row>
    <row r="3021" ht="14.25" customHeight="1">
      <c r="A3021" s="5" t="s">
        <v>10</v>
      </c>
      <c r="B3021" s="9">
        <v>42238.0</v>
      </c>
      <c r="C3021" s="5" t="s">
        <v>52</v>
      </c>
      <c r="D3021" s="5" t="s">
        <v>660</v>
      </c>
      <c r="E3021" s="5">
        <v>380.555597306609</v>
      </c>
      <c r="F3021" s="5">
        <v>320.334848770214</v>
      </c>
      <c r="G3021" s="14">
        <v>0.116306630480174</v>
      </c>
      <c r="H3021" s="5"/>
      <c r="I3021" s="14"/>
    </row>
    <row r="3022" ht="14.25" customHeight="1">
      <c r="A3022" s="5" t="s">
        <v>10</v>
      </c>
      <c r="B3022" s="9">
        <v>42990.0</v>
      </c>
      <c r="C3022" s="5" t="s">
        <v>47</v>
      </c>
      <c r="D3022" s="5" t="s">
        <v>660</v>
      </c>
      <c r="E3022" s="5">
        <v>380.709795328457</v>
      </c>
      <c r="F3022" s="5">
        <v>320.443690864384</v>
      </c>
      <c r="G3022" s="14">
        <v>0.116324107850725</v>
      </c>
      <c r="H3022" s="5"/>
      <c r="I3022" s="14"/>
    </row>
    <row r="3023" ht="14.25" customHeight="1">
      <c r="A3023" s="5" t="s">
        <v>44</v>
      </c>
      <c r="B3023" s="9">
        <v>42490.0</v>
      </c>
      <c r="C3023" s="5" t="s">
        <v>34</v>
      </c>
      <c r="D3023" s="5" t="s">
        <v>664</v>
      </c>
      <c r="E3023" s="5">
        <v>380.863993350304</v>
      </c>
      <c r="F3023" s="5">
        <v>320.552532958555</v>
      </c>
      <c r="G3023" s="14">
        <v>0.116341585221276</v>
      </c>
      <c r="H3023" s="5"/>
      <c r="I3023" s="14"/>
    </row>
    <row r="3024" ht="14.25" customHeight="1">
      <c r="A3024" s="5" t="s">
        <v>44</v>
      </c>
      <c r="B3024" s="9">
        <v>42744.0</v>
      </c>
      <c r="C3024" s="5" t="s">
        <v>58</v>
      </c>
      <c r="D3024" s="5" t="s">
        <v>664</v>
      </c>
      <c r="E3024" s="5">
        <v>381.018191372152</v>
      </c>
      <c r="F3024" s="5">
        <v>320.661375052725</v>
      </c>
      <c r="G3024" s="14">
        <v>0.116359062591827</v>
      </c>
      <c r="H3024" s="5"/>
      <c r="I3024" s="14"/>
    </row>
    <row r="3025" ht="14.25" customHeight="1">
      <c r="A3025" s="5" t="s">
        <v>44</v>
      </c>
      <c r="B3025" s="9">
        <v>43004.0</v>
      </c>
      <c r="C3025" s="5" t="s">
        <v>22</v>
      </c>
      <c r="D3025" s="5" t="s">
        <v>664</v>
      </c>
      <c r="E3025" s="5">
        <v>381.172389394</v>
      </c>
      <c r="F3025" s="5">
        <v>320.770217146895</v>
      </c>
      <c r="G3025" s="14">
        <v>0.116376539962378</v>
      </c>
      <c r="H3025" s="5"/>
      <c r="I3025" s="14"/>
    </row>
    <row r="3026" ht="14.25" customHeight="1">
      <c r="A3026" s="5" t="s">
        <v>44</v>
      </c>
      <c r="B3026" s="9">
        <v>43420.0</v>
      </c>
      <c r="C3026" s="5" t="s">
        <v>12</v>
      </c>
      <c r="D3026" s="5" t="s">
        <v>664</v>
      </c>
      <c r="E3026" s="5">
        <v>381.326587415847</v>
      </c>
      <c r="F3026" s="5">
        <v>320.879059241065</v>
      </c>
      <c r="G3026" s="14">
        <v>0.116394017332929</v>
      </c>
      <c r="H3026" s="5"/>
      <c r="I3026" s="14"/>
    </row>
    <row r="3027" ht="14.25" customHeight="1">
      <c r="A3027" s="5" t="s">
        <v>44</v>
      </c>
      <c r="B3027" s="9">
        <v>43462.0</v>
      </c>
      <c r="C3027" s="5" t="s">
        <v>22</v>
      </c>
      <c r="D3027" s="5" t="s">
        <v>664</v>
      </c>
      <c r="E3027" s="5">
        <v>381.480785437695</v>
      </c>
      <c r="F3027" s="5">
        <v>320.987901335235</v>
      </c>
      <c r="G3027" s="14">
        <v>0.11641149470348</v>
      </c>
      <c r="H3027" s="5"/>
      <c r="I3027" s="14"/>
    </row>
    <row r="3028" ht="14.25" customHeight="1">
      <c r="A3028" s="5" t="s">
        <v>10</v>
      </c>
      <c r="B3028" s="9">
        <v>41812.0</v>
      </c>
      <c r="C3028" s="5" t="s">
        <v>52</v>
      </c>
      <c r="D3028" s="5" t="s">
        <v>668</v>
      </c>
      <c r="E3028" s="5">
        <v>381.634983459542</v>
      </c>
      <c r="F3028" s="5">
        <v>321.096743429405</v>
      </c>
      <c r="G3028" s="14">
        <v>0.116428972074031</v>
      </c>
      <c r="H3028" s="5"/>
      <c r="I3028" s="14"/>
    </row>
    <row r="3029" ht="14.25" customHeight="1">
      <c r="A3029" s="5" t="s">
        <v>10</v>
      </c>
      <c r="B3029" s="9">
        <v>43128.0</v>
      </c>
      <c r="C3029" s="5" t="s">
        <v>34</v>
      </c>
      <c r="D3029" s="5" t="s">
        <v>668</v>
      </c>
      <c r="E3029" s="5">
        <v>381.78918148139</v>
      </c>
      <c r="F3029" s="5">
        <v>321.205585523575</v>
      </c>
      <c r="G3029" s="14">
        <v>0.116446449444582</v>
      </c>
      <c r="H3029" s="5"/>
      <c r="I3029" s="14"/>
    </row>
    <row r="3030" ht="14.25" customHeight="1">
      <c r="A3030" s="5" t="s">
        <v>44</v>
      </c>
      <c r="B3030" s="9">
        <v>42347.0</v>
      </c>
      <c r="C3030" s="5" t="s">
        <v>22</v>
      </c>
      <c r="D3030" s="5" t="s">
        <v>669</v>
      </c>
      <c r="E3030" s="5">
        <v>381.943379503237</v>
      </c>
      <c r="F3030" s="5">
        <v>321.314427617745</v>
      </c>
      <c r="G3030" s="14">
        <v>0.116463926815133</v>
      </c>
      <c r="H3030" s="5"/>
      <c r="I3030" s="14"/>
    </row>
    <row r="3031" ht="14.25" customHeight="1">
      <c r="A3031" s="5" t="s">
        <v>44</v>
      </c>
      <c r="B3031" s="9">
        <v>42507.0</v>
      </c>
      <c r="C3031" s="5" t="s">
        <v>58</v>
      </c>
      <c r="D3031" s="5" t="s">
        <v>669</v>
      </c>
      <c r="E3031" s="5">
        <v>382.097577525085</v>
      </c>
      <c r="F3031" s="5">
        <v>321.423269711915</v>
      </c>
      <c r="G3031" s="14">
        <v>0.116481404185684</v>
      </c>
      <c r="H3031" s="5"/>
      <c r="I3031" s="14"/>
    </row>
    <row r="3032" ht="14.25" customHeight="1">
      <c r="A3032" s="5" t="s">
        <v>10</v>
      </c>
      <c r="B3032" s="9">
        <v>42578.0</v>
      </c>
      <c r="C3032" s="5" t="s">
        <v>17</v>
      </c>
      <c r="D3032" s="5" t="s">
        <v>69</v>
      </c>
      <c r="E3032" s="5">
        <v>382.251775546932</v>
      </c>
      <c r="F3032" s="5">
        <v>321.532111806085</v>
      </c>
      <c r="G3032" s="14">
        <v>0.116498881556235</v>
      </c>
      <c r="H3032" s="5"/>
      <c r="I3032" s="14"/>
    </row>
    <row r="3033" ht="14.25" customHeight="1">
      <c r="A3033" s="5" t="s">
        <v>10</v>
      </c>
      <c r="B3033" s="9">
        <v>42611.0</v>
      </c>
      <c r="C3033" s="5" t="s">
        <v>22</v>
      </c>
      <c r="D3033" s="5" t="s">
        <v>69</v>
      </c>
      <c r="E3033" s="5">
        <v>382.40597356878</v>
      </c>
      <c r="F3033" s="5">
        <v>321.640953900255</v>
      </c>
      <c r="G3033" s="14">
        <v>0.116516358926786</v>
      </c>
      <c r="H3033" s="5"/>
      <c r="I3033" s="14"/>
    </row>
    <row r="3034" ht="14.25" customHeight="1">
      <c r="A3034" s="5" t="s">
        <v>10</v>
      </c>
      <c r="B3034" s="9">
        <v>42934.0</v>
      </c>
      <c r="C3034" s="5" t="s">
        <v>20</v>
      </c>
      <c r="D3034" s="5" t="s">
        <v>69</v>
      </c>
      <c r="E3034" s="5">
        <v>382.560171590628</v>
      </c>
      <c r="F3034" s="5">
        <v>321.749795994425</v>
      </c>
      <c r="G3034" s="14">
        <v>0.116533836297337</v>
      </c>
      <c r="H3034" s="5"/>
      <c r="I3034" s="14"/>
    </row>
    <row r="3035" ht="14.25" customHeight="1">
      <c r="A3035" s="5" t="s">
        <v>10</v>
      </c>
      <c r="B3035" s="9">
        <v>43218.0</v>
      </c>
      <c r="C3035" s="5" t="s">
        <v>47</v>
      </c>
      <c r="D3035" s="5" t="s">
        <v>69</v>
      </c>
      <c r="E3035" s="5">
        <v>382.714369612475</v>
      </c>
      <c r="F3035" s="5">
        <v>321.858638088595</v>
      </c>
      <c r="G3035" s="14">
        <v>0.116551313667889</v>
      </c>
      <c r="H3035" s="5"/>
      <c r="I3035" s="14"/>
    </row>
    <row r="3036" ht="14.25" customHeight="1">
      <c r="A3036" s="5" t="s">
        <v>10</v>
      </c>
      <c r="B3036" s="9">
        <v>43261.0</v>
      </c>
      <c r="C3036" s="5" t="s">
        <v>58</v>
      </c>
      <c r="D3036" s="5" t="s">
        <v>69</v>
      </c>
      <c r="E3036" s="5">
        <v>382.868567634323</v>
      </c>
      <c r="F3036" s="5">
        <v>321.967480182765</v>
      </c>
      <c r="G3036" s="14">
        <v>0.11656879103844</v>
      </c>
      <c r="H3036" s="5"/>
      <c r="I3036" s="14"/>
    </row>
    <row r="3037" ht="14.25" customHeight="1">
      <c r="A3037" s="5" t="s">
        <v>44</v>
      </c>
      <c r="B3037" s="9">
        <v>42074.0</v>
      </c>
      <c r="C3037" s="5" t="s">
        <v>27</v>
      </c>
      <c r="D3037" s="5" t="s">
        <v>675</v>
      </c>
      <c r="E3037" s="5">
        <v>383.02276565617</v>
      </c>
      <c r="F3037" s="5">
        <v>322.076322276935</v>
      </c>
      <c r="G3037" s="14">
        <v>0.116586268408991</v>
      </c>
      <c r="H3037" s="5"/>
      <c r="I3037" s="14"/>
    </row>
    <row r="3038" ht="14.25" customHeight="1">
      <c r="A3038" s="5" t="s">
        <v>44</v>
      </c>
      <c r="B3038" s="9">
        <v>42623.0</v>
      </c>
      <c r="C3038" s="5" t="s">
        <v>17</v>
      </c>
      <c r="D3038" s="5" t="s">
        <v>675</v>
      </c>
      <c r="E3038" s="5">
        <v>383.176963678018</v>
      </c>
      <c r="F3038" s="5">
        <v>322.185164371105</v>
      </c>
      <c r="G3038" s="14">
        <v>0.116603745779542</v>
      </c>
      <c r="H3038" s="5"/>
      <c r="I3038" s="14"/>
    </row>
    <row r="3039" ht="14.25" customHeight="1">
      <c r="A3039" s="5" t="s">
        <v>44</v>
      </c>
      <c r="B3039" s="9">
        <v>42666.0</v>
      </c>
      <c r="C3039" s="5" t="s">
        <v>58</v>
      </c>
      <c r="D3039" s="5" t="s">
        <v>675</v>
      </c>
      <c r="E3039" s="5">
        <v>383.331161699865</v>
      </c>
      <c r="F3039" s="5">
        <v>322.294006465275</v>
      </c>
      <c r="G3039" s="14">
        <v>0.116621223150093</v>
      </c>
      <c r="H3039" s="5"/>
      <c r="I3039" s="14"/>
    </row>
    <row r="3040" ht="14.25" customHeight="1">
      <c r="A3040" s="5" t="s">
        <v>44</v>
      </c>
      <c r="B3040" s="9">
        <v>42715.0</v>
      </c>
      <c r="C3040" s="5" t="s">
        <v>20</v>
      </c>
      <c r="D3040" s="5" t="s">
        <v>675</v>
      </c>
      <c r="E3040" s="5">
        <v>383.485359721713</v>
      </c>
      <c r="F3040" s="5">
        <v>322.402848559445</v>
      </c>
      <c r="G3040" s="14">
        <v>0.116638700520644</v>
      </c>
      <c r="H3040" s="5"/>
      <c r="I3040" s="14"/>
    </row>
    <row r="3041" ht="14.25" customHeight="1">
      <c r="A3041" s="5" t="s">
        <v>44</v>
      </c>
      <c r="B3041" s="9">
        <v>43459.0</v>
      </c>
      <c r="C3041" s="5" t="s">
        <v>58</v>
      </c>
      <c r="D3041" s="5" t="s">
        <v>675</v>
      </c>
      <c r="E3041" s="5">
        <v>383.63955774356</v>
      </c>
      <c r="F3041" s="5">
        <v>322.511690653615</v>
      </c>
      <c r="G3041" s="14">
        <v>0.116656177891195</v>
      </c>
      <c r="H3041" s="5"/>
      <c r="I3041" s="14"/>
    </row>
    <row r="3042" ht="14.25" customHeight="1">
      <c r="A3042" s="5" t="s">
        <v>10</v>
      </c>
      <c r="B3042" s="9">
        <v>42377.0</v>
      </c>
      <c r="C3042" s="5" t="s">
        <v>12</v>
      </c>
      <c r="D3042" s="5" t="s">
        <v>679</v>
      </c>
      <c r="E3042" s="5">
        <v>383.793755765408</v>
      </c>
      <c r="F3042" s="5">
        <v>322.620532747785</v>
      </c>
      <c r="G3042" s="14">
        <v>0.116673655261746</v>
      </c>
      <c r="H3042" s="5"/>
      <c r="I3042" s="14"/>
    </row>
    <row r="3043" ht="14.25" customHeight="1">
      <c r="A3043" s="5" t="s">
        <v>10</v>
      </c>
      <c r="B3043" s="9">
        <v>42655.0</v>
      </c>
      <c r="C3043" s="5" t="s">
        <v>58</v>
      </c>
      <c r="D3043" s="5" t="s">
        <v>679</v>
      </c>
      <c r="E3043" s="5">
        <v>383.947953787256</v>
      </c>
      <c r="F3043" s="5">
        <v>322.729374841955</v>
      </c>
      <c r="G3043" s="14">
        <v>0.116691132632297</v>
      </c>
      <c r="H3043" s="5"/>
      <c r="I3043" s="14"/>
    </row>
    <row r="3044" ht="14.25" customHeight="1">
      <c r="A3044" s="2" t="s">
        <v>30</v>
      </c>
      <c r="B3044" s="9">
        <v>41715.0</v>
      </c>
      <c r="C3044" s="5" t="s">
        <v>47</v>
      </c>
      <c r="D3044" s="5" t="s">
        <v>324</v>
      </c>
      <c r="E3044" s="5">
        <v>384.102151809103</v>
      </c>
      <c r="F3044" s="5">
        <v>322.838216936125</v>
      </c>
      <c r="G3044" s="14">
        <v>0.116708610002848</v>
      </c>
      <c r="H3044" s="5"/>
      <c r="I3044" s="14"/>
    </row>
    <row r="3045" ht="14.25" customHeight="1">
      <c r="A3045" s="2" t="s">
        <v>30</v>
      </c>
      <c r="B3045" s="9">
        <v>41867.0</v>
      </c>
      <c r="C3045" s="5" t="s">
        <v>17</v>
      </c>
      <c r="D3045" s="5" t="s">
        <v>324</v>
      </c>
      <c r="E3045" s="5">
        <v>384.256349830951</v>
      </c>
      <c r="F3045" s="5">
        <v>322.947059030295</v>
      </c>
      <c r="G3045" s="14">
        <v>0.116726087373399</v>
      </c>
      <c r="H3045" s="5"/>
      <c r="I3045" s="14"/>
    </row>
    <row r="3046" ht="14.25" customHeight="1">
      <c r="A3046" s="2" t="s">
        <v>30</v>
      </c>
      <c r="B3046" s="9">
        <v>42138.0</v>
      </c>
      <c r="C3046" s="5" t="s">
        <v>22</v>
      </c>
      <c r="D3046" s="5" t="s">
        <v>324</v>
      </c>
      <c r="E3046" s="5">
        <v>384.410547852798</v>
      </c>
      <c r="F3046" s="5">
        <v>323.055901124465</v>
      </c>
      <c r="G3046" s="14">
        <v>0.11674356474395</v>
      </c>
      <c r="H3046" s="5"/>
      <c r="I3046" s="14"/>
    </row>
    <row r="3047" ht="14.25" customHeight="1">
      <c r="A3047" s="2" t="s">
        <v>30</v>
      </c>
      <c r="B3047" s="9">
        <v>42707.0</v>
      </c>
      <c r="C3047" s="5" t="s">
        <v>52</v>
      </c>
      <c r="D3047" s="5" t="s">
        <v>324</v>
      </c>
      <c r="E3047" s="5">
        <v>384.564745874646</v>
      </c>
      <c r="F3047" s="5">
        <v>323.164743218635</v>
      </c>
      <c r="G3047" s="14">
        <v>0.116761042114501</v>
      </c>
      <c r="H3047" s="5"/>
      <c r="I3047" s="14"/>
    </row>
    <row r="3048" ht="14.25" customHeight="1">
      <c r="A3048" s="2" t="s">
        <v>30</v>
      </c>
      <c r="B3048" s="9">
        <v>42943.0</v>
      </c>
      <c r="C3048" s="5" t="s">
        <v>22</v>
      </c>
      <c r="D3048" s="5" t="s">
        <v>324</v>
      </c>
      <c r="E3048" s="5">
        <v>384.718943896493</v>
      </c>
      <c r="F3048" s="5">
        <v>323.273585312805</v>
      </c>
      <c r="G3048" s="14">
        <v>0.116778519485052</v>
      </c>
      <c r="H3048" s="5"/>
      <c r="I3048" s="14"/>
    </row>
    <row r="3049" ht="14.25" customHeight="1">
      <c r="A3049" s="5" t="s">
        <v>10</v>
      </c>
      <c r="B3049" s="9">
        <v>42229.0</v>
      </c>
      <c r="C3049" s="5" t="s">
        <v>34</v>
      </c>
      <c r="D3049" s="5" t="s">
        <v>683</v>
      </c>
      <c r="E3049" s="5">
        <v>384.873141918341</v>
      </c>
      <c r="F3049" s="5">
        <v>323.382427406975</v>
      </c>
      <c r="G3049" s="14">
        <v>0.116795996855603</v>
      </c>
      <c r="H3049" s="5"/>
      <c r="I3049" s="14"/>
    </row>
    <row r="3050" ht="14.25" customHeight="1">
      <c r="A3050" s="5" t="s">
        <v>10</v>
      </c>
      <c r="B3050" s="9">
        <v>42851.0</v>
      </c>
      <c r="C3050" s="5" t="s">
        <v>18</v>
      </c>
      <c r="D3050" s="5" t="s">
        <v>683</v>
      </c>
      <c r="E3050" s="5">
        <v>385.027339940188</v>
      </c>
      <c r="F3050" s="5">
        <v>323.491269501145</v>
      </c>
      <c r="G3050" s="14">
        <v>0.116813474226154</v>
      </c>
      <c r="H3050" s="5"/>
      <c r="I3050" s="14"/>
    </row>
    <row r="3051" ht="14.25" customHeight="1">
      <c r="A3051" s="5" t="s">
        <v>10</v>
      </c>
      <c r="B3051" s="9">
        <v>42917.0</v>
      </c>
      <c r="C3051" s="5" t="s">
        <v>22</v>
      </c>
      <c r="D3051" s="5" t="s">
        <v>683</v>
      </c>
      <c r="E3051" s="5">
        <v>385.181537962036</v>
      </c>
      <c r="F3051" s="5">
        <v>323.600111595315</v>
      </c>
      <c r="G3051" s="14">
        <v>0.116830951596705</v>
      </c>
      <c r="H3051" s="5"/>
      <c r="I3051" s="14"/>
    </row>
    <row r="3052" ht="14.25" customHeight="1">
      <c r="A3052" s="5" t="s">
        <v>10</v>
      </c>
      <c r="B3052" s="9">
        <v>43099.0</v>
      </c>
      <c r="C3052" s="5" t="s">
        <v>19</v>
      </c>
      <c r="D3052" s="5" t="s">
        <v>683</v>
      </c>
      <c r="E3052" s="5">
        <v>385.335735983884</v>
      </c>
      <c r="F3052" s="5">
        <v>323.708953689486</v>
      </c>
      <c r="G3052" s="14">
        <v>0.116848428967256</v>
      </c>
      <c r="H3052" s="5"/>
      <c r="I3052" s="14"/>
    </row>
    <row r="3053" ht="14.25" customHeight="1">
      <c r="A3053" s="5" t="s">
        <v>10</v>
      </c>
      <c r="B3053" s="9">
        <v>43132.0</v>
      </c>
      <c r="C3053" s="5" t="s">
        <v>20</v>
      </c>
      <c r="D3053" s="5" t="s">
        <v>687</v>
      </c>
      <c r="E3053" s="5">
        <v>385.489934005731</v>
      </c>
      <c r="F3053" s="5">
        <v>323.817795783656</v>
      </c>
      <c r="G3053" s="14">
        <v>0.116865906337807</v>
      </c>
      <c r="H3053" s="5"/>
      <c r="I3053" s="14"/>
    </row>
    <row r="3054" ht="14.25" customHeight="1">
      <c r="A3054" s="2" t="s">
        <v>30</v>
      </c>
      <c r="B3054" s="9">
        <v>41887.0</v>
      </c>
      <c r="C3054" s="5" t="s">
        <v>12</v>
      </c>
      <c r="D3054" s="5" t="s">
        <v>650</v>
      </c>
      <c r="E3054" s="5">
        <v>385.644132027579</v>
      </c>
      <c r="F3054" s="5">
        <v>323.926637877826</v>
      </c>
      <c r="G3054" s="14">
        <v>0.116883383708358</v>
      </c>
      <c r="H3054" s="5"/>
      <c r="I3054" s="14"/>
    </row>
    <row r="3055" ht="14.25" customHeight="1">
      <c r="A3055" s="2" t="s">
        <v>30</v>
      </c>
      <c r="B3055" s="9">
        <v>42505.0</v>
      </c>
      <c r="C3055" s="5" t="s">
        <v>18</v>
      </c>
      <c r="D3055" s="5" t="s">
        <v>650</v>
      </c>
      <c r="E3055" s="5">
        <v>385.798330049426</v>
      </c>
      <c r="F3055" s="5">
        <v>324.035479971996</v>
      </c>
      <c r="G3055" s="14">
        <v>0.116900861078909</v>
      </c>
      <c r="H3055" s="5"/>
      <c r="I3055" s="14"/>
    </row>
    <row r="3056" ht="14.25" customHeight="1">
      <c r="A3056" s="2" t="s">
        <v>30</v>
      </c>
      <c r="B3056" s="9">
        <v>42622.0</v>
      </c>
      <c r="C3056" s="5" t="s">
        <v>18</v>
      </c>
      <c r="D3056" s="5" t="s">
        <v>650</v>
      </c>
      <c r="E3056" s="5">
        <v>385.952528071274</v>
      </c>
      <c r="F3056" s="5">
        <v>324.144322066166</v>
      </c>
      <c r="G3056" s="14">
        <v>0.11691833844946</v>
      </c>
      <c r="H3056" s="5"/>
      <c r="I3056" s="14"/>
    </row>
    <row r="3057" ht="14.25" customHeight="1">
      <c r="A3057" s="2" t="s">
        <v>30</v>
      </c>
      <c r="B3057" s="9">
        <v>42715.0</v>
      </c>
      <c r="C3057" s="5" t="s">
        <v>27</v>
      </c>
      <c r="D3057" s="5" t="s">
        <v>650</v>
      </c>
      <c r="E3057" s="5">
        <v>386.106726093121</v>
      </c>
      <c r="F3057" s="5">
        <v>324.253164160336</v>
      </c>
      <c r="G3057" s="14">
        <v>0.116935815820011</v>
      </c>
      <c r="H3057" s="5"/>
      <c r="I3057" s="14"/>
    </row>
    <row r="3058" ht="14.25" customHeight="1">
      <c r="A3058" s="5" t="s">
        <v>10</v>
      </c>
      <c r="B3058" s="9">
        <v>41729.0</v>
      </c>
      <c r="C3058" s="5" t="s">
        <v>34</v>
      </c>
      <c r="D3058" s="5" t="s">
        <v>700</v>
      </c>
      <c r="E3058" s="5">
        <v>386.260924114969</v>
      </c>
      <c r="F3058" s="5">
        <v>324.362006254506</v>
      </c>
      <c r="G3058" s="14">
        <v>0.116953293190562</v>
      </c>
      <c r="H3058" s="5"/>
      <c r="I3058" s="14"/>
    </row>
    <row r="3059" ht="14.25" customHeight="1">
      <c r="A3059" s="5" t="s">
        <v>10</v>
      </c>
      <c r="B3059" s="9">
        <v>41866.0</v>
      </c>
      <c r="C3059" s="5" t="s">
        <v>12</v>
      </c>
      <c r="D3059" s="5" t="s">
        <v>700</v>
      </c>
      <c r="E3059" s="5">
        <v>386.415122136816</v>
      </c>
      <c r="F3059" s="5">
        <v>324.470848348676</v>
      </c>
      <c r="G3059" s="14">
        <v>0.116970770561113</v>
      </c>
      <c r="H3059" s="5"/>
      <c r="I3059" s="14"/>
    </row>
    <row r="3060" ht="14.25" customHeight="1">
      <c r="A3060" s="5" t="s">
        <v>10</v>
      </c>
      <c r="B3060" s="9">
        <v>41933.0</v>
      </c>
      <c r="C3060" s="5" t="s">
        <v>12</v>
      </c>
      <c r="D3060" s="5" t="s">
        <v>700</v>
      </c>
      <c r="E3060" s="5">
        <v>386.569320158664</v>
      </c>
      <c r="F3060" s="5">
        <v>324.579690442846</v>
      </c>
      <c r="G3060" s="14">
        <v>0.116988247931664</v>
      </c>
      <c r="H3060" s="5"/>
      <c r="I3060" s="14"/>
    </row>
    <row r="3061" ht="14.25" customHeight="1">
      <c r="A3061" s="5" t="s">
        <v>10</v>
      </c>
      <c r="B3061" s="9">
        <v>42736.0</v>
      </c>
      <c r="C3061" s="5" t="s">
        <v>34</v>
      </c>
      <c r="D3061" s="5" t="s">
        <v>700</v>
      </c>
      <c r="E3061" s="5">
        <v>386.723518180512</v>
      </c>
      <c r="F3061" s="5">
        <v>324.688532537016</v>
      </c>
      <c r="G3061" s="14">
        <v>0.117005725302215</v>
      </c>
      <c r="H3061" s="5"/>
      <c r="I3061" s="14"/>
    </row>
    <row r="3062" ht="14.25" customHeight="1">
      <c r="A3062" s="2" t="s">
        <v>30</v>
      </c>
      <c r="B3062" s="9">
        <v>42188.0</v>
      </c>
      <c r="C3062" s="5" t="s">
        <v>35</v>
      </c>
      <c r="D3062" s="5" t="s">
        <v>649</v>
      </c>
      <c r="E3062" s="5">
        <v>386.877716202359</v>
      </c>
      <c r="F3062" s="5">
        <v>324.797374631186</v>
      </c>
      <c r="G3062" s="14">
        <v>0.117023202672766</v>
      </c>
      <c r="H3062" s="5"/>
      <c r="I3062" s="14"/>
    </row>
    <row r="3063" ht="14.25" customHeight="1">
      <c r="A3063" s="2" t="s">
        <v>30</v>
      </c>
      <c r="B3063" s="9">
        <v>42352.0</v>
      </c>
      <c r="C3063" s="5" t="s">
        <v>20</v>
      </c>
      <c r="D3063" s="5" t="s">
        <v>649</v>
      </c>
      <c r="E3063" s="5">
        <v>387.031914224207</v>
      </c>
      <c r="F3063" s="5">
        <v>324.906216725356</v>
      </c>
      <c r="G3063" s="14">
        <v>0.117040680043317</v>
      </c>
      <c r="H3063" s="5"/>
      <c r="I3063" s="14"/>
    </row>
    <row r="3064" ht="14.25" customHeight="1">
      <c r="A3064" s="2" t="s">
        <v>30</v>
      </c>
      <c r="B3064" s="9">
        <v>42546.0</v>
      </c>
      <c r="C3064" s="5" t="s">
        <v>17</v>
      </c>
      <c r="D3064" s="5" t="s">
        <v>649</v>
      </c>
      <c r="E3064" s="5">
        <v>387.186112246054</v>
      </c>
      <c r="F3064" s="5">
        <v>325.015058819526</v>
      </c>
      <c r="G3064" s="14">
        <v>0.117058157413868</v>
      </c>
      <c r="H3064" s="5"/>
      <c r="I3064" s="14"/>
    </row>
    <row r="3065" ht="14.25" customHeight="1">
      <c r="A3065" s="2" t="s">
        <v>30</v>
      </c>
      <c r="B3065" s="9">
        <v>43038.0</v>
      </c>
      <c r="C3065" s="5" t="s">
        <v>22</v>
      </c>
      <c r="D3065" s="5" t="s">
        <v>649</v>
      </c>
      <c r="E3065" s="5">
        <v>387.340310267902</v>
      </c>
      <c r="F3065" s="5">
        <v>325.123900913696</v>
      </c>
      <c r="G3065" s="14">
        <v>0.117075634784419</v>
      </c>
      <c r="H3065" s="5"/>
      <c r="I3065" s="14"/>
    </row>
    <row r="3066" ht="14.25" customHeight="1">
      <c r="A3066" s="2" t="s">
        <v>30</v>
      </c>
      <c r="B3066" s="9">
        <v>43227.0</v>
      </c>
      <c r="C3066" s="5" t="s">
        <v>58</v>
      </c>
      <c r="D3066" s="5" t="s">
        <v>649</v>
      </c>
      <c r="E3066" s="5">
        <v>387.494508289749</v>
      </c>
      <c r="F3066" s="5">
        <v>325.232743007866</v>
      </c>
      <c r="G3066" s="14">
        <v>0.117093112154971</v>
      </c>
      <c r="H3066" s="5"/>
      <c r="I3066" s="14"/>
    </row>
    <row r="3067" ht="14.25" customHeight="1">
      <c r="A3067" s="2" t="s">
        <v>30</v>
      </c>
      <c r="B3067" s="9">
        <v>43300.0</v>
      </c>
      <c r="C3067" s="5" t="s">
        <v>35</v>
      </c>
      <c r="D3067" s="5" t="s">
        <v>649</v>
      </c>
      <c r="E3067" s="5">
        <v>387.648706311597</v>
      </c>
      <c r="F3067" s="5">
        <v>325.341585102036</v>
      </c>
      <c r="G3067" s="14">
        <v>0.117110589525522</v>
      </c>
      <c r="H3067" s="5"/>
      <c r="I3067" s="14"/>
    </row>
    <row r="3068" ht="14.25" customHeight="1">
      <c r="A3068" s="5" t="s">
        <v>10</v>
      </c>
      <c r="B3068" s="9">
        <v>42083.0</v>
      </c>
      <c r="C3068" s="5" t="s">
        <v>34</v>
      </c>
      <c r="D3068" s="5" t="s">
        <v>720</v>
      </c>
      <c r="E3068" s="5">
        <v>387.802904333444</v>
      </c>
      <c r="F3068" s="5">
        <v>325.450427196206</v>
      </c>
      <c r="G3068" s="14">
        <v>0.117128066896073</v>
      </c>
      <c r="H3068" s="5"/>
      <c r="I3068" s="14"/>
    </row>
    <row r="3069" ht="14.25" customHeight="1">
      <c r="A3069" s="5" t="s">
        <v>10</v>
      </c>
      <c r="B3069" s="9">
        <v>42170.0</v>
      </c>
      <c r="C3069" s="5" t="s">
        <v>22</v>
      </c>
      <c r="D3069" s="5" t="s">
        <v>720</v>
      </c>
      <c r="E3069" s="5">
        <v>387.957102355292</v>
      </c>
      <c r="F3069" s="5">
        <v>325.559269290376</v>
      </c>
      <c r="G3069" s="14">
        <v>0.117145544266624</v>
      </c>
      <c r="H3069" s="5"/>
      <c r="I3069" s="14"/>
    </row>
    <row r="3070" ht="14.25" customHeight="1">
      <c r="A3070" s="5" t="s">
        <v>10</v>
      </c>
      <c r="B3070" s="9">
        <v>42227.0</v>
      </c>
      <c r="C3070" s="5" t="s">
        <v>27</v>
      </c>
      <c r="D3070" s="5" t="s">
        <v>720</v>
      </c>
      <c r="E3070" s="5">
        <v>388.11130037714</v>
      </c>
      <c r="F3070" s="5">
        <v>325.668111384546</v>
      </c>
      <c r="G3070" s="14">
        <v>0.117163021637175</v>
      </c>
      <c r="H3070" s="5"/>
      <c r="I3070" s="14"/>
    </row>
    <row r="3071" ht="14.25" customHeight="1">
      <c r="A3071" s="5" t="s">
        <v>10</v>
      </c>
      <c r="B3071" s="9">
        <v>42277.0</v>
      </c>
      <c r="C3071" s="5" t="s">
        <v>52</v>
      </c>
      <c r="D3071" s="5" t="s">
        <v>720</v>
      </c>
      <c r="E3071" s="5">
        <v>388.265498398987</v>
      </c>
      <c r="F3071" s="5">
        <v>325.776953478716</v>
      </c>
      <c r="G3071" s="14">
        <v>0.117180499007726</v>
      </c>
      <c r="H3071" s="5"/>
      <c r="I3071" s="14"/>
    </row>
    <row r="3072" ht="14.25" customHeight="1">
      <c r="A3072" s="5" t="s">
        <v>10</v>
      </c>
      <c r="B3072" s="9">
        <v>42867.0</v>
      </c>
      <c r="C3072" s="5" t="s">
        <v>17</v>
      </c>
      <c r="D3072" s="5" t="s">
        <v>720</v>
      </c>
      <c r="E3072" s="5">
        <v>388.419696420835</v>
      </c>
      <c r="F3072" s="5">
        <v>325.885795572886</v>
      </c>
      <c r="G3072" s="14">
        <v>0.117197976378277</v>
      </c>
      <c r="H3072" s="5"/>
      <c r="I3072" s="14"/>
    </row>
    <row r="3073" ht="14.25" customHeight="1">
      <c r="A3073" s="5" t="s">
        <v>10</v>
      </c>
      <c r="B3073" s="9">
        <v>43013.0</v>
      </c>
      <c r="C3073" s="5" t="s">
        <v>58</v>
      </c>
      <c r="D3073" s="5" t="s">
        <v>720</v>
      </c>
      <c r="E3073" s="5">
        <v>388.573894442682</v>
      </c>
      <c r="F3073" s="5">
        <v>325.994637667056</v>
      </c>
      <c r="G3073" s="14">
        <v>0.117215453748828</v>
      </c>
      <c r="H3073" s="5"/>
      <c r="I3073" s="14"/>
    </row>
    <row r="3074" ht="14.25" customHeight="1">
      <c r="A3074" s="5" t="s">
        <v>10</v>
      </c>
      <c r="B3074" s="9">
        <v>43298.0</v>
      </c>
      <c r="C3074" s="5" t="s">
        <v>18</v>
      </c>
      <c r="D3074" s="5" t="s">
        <v>720</v>
      </c>
      <c r="E3074" s="5">
        <v>388.72809246453</v>
      </c>
      <c r="F3074" s="5">
        <v>326.103479761226</v>
      </c>
      <c r="G3074" s="14">
        <v>0.117232931119379</v>
      </c>
      <c r="H3074" s="5"/>
      <c r="I3074" s="14"/>
    </row>
    <row r="3075" ht="14.25" customHeight="1">
      <c r="A3075" s="2" t="s">
        <v>30</v>
      </c>
      <c r="B3075" s="9">
        <v>41750.0</v>
      </c>
      <c r="C3075" s="5" t="s">
        <v>22</v>
      </c>
      <c r="D3075" s="5" t="s">
        <v>380</v>
      </c>
      <c r="E3075" s="5">
        <v>388.882290486377</v>
      </c>
      <c r="F3075" s="5">
        <v>326.212321855396</v>
      </c>
      <c r="G3075" s="14">
        <v>0.11725040848993</v>
      </c>
      <c r="H3075" s="5"/>
      <c r="I3075" s="14"/>
    </row>
    <row r="3076" ht="14.25" customHeight="1">
      <c r="A3076" s="2" t="s">
        <v>30</v>
      </c>
      <c r="B3076" s="9">
        <v>41887.0</v>
      </c>
      <c r="C3076" s="5" t="s">
        <v>18</v>
      </c>
      <c r="D3076" s="5" t="s">
        <v>380</v>
      </c>
      <c r="E3076" s="5">
        <v>389.036488508225</v>
      </c>
      <c r="F3076" s="5">
        <v>326.321163949566</v>
      </c>
      <c r="G3076" s="14">
        <v>0.117267885860481</v>
      </c>
      <c r="H3076" s="5"/>
      <c r="I3076" s="14"/>
    </row>
    <row r="3077" ht="14.25" customHeight="1">
      <c r="A3077" s="2" t="s">
        <v>30</v>
      </c>
      <c r="B3077" s="9">
        <v>42227.0</v>
      </c>
      <c r="C3077" s="5" t="s">
        <v>35</v>
      </c>
      <c r="D3077" s="5" t="s">
        <v>380</v>
      </c>
      <c r="E3077" s="5">
        <v>389.190686530072</v>
      </c>
      <c r="F3077" s="5">
        <v>326.430006043736</v>
      </c>
      <c r="G3077" s="14">
        <v>0.117285363231032</v>
      </c>
      <c r="H3077" s="5"/>
      <c r="I3077" s="14"/>
    </row>
    <row r="3078" ht="14.25" customHeight="1">
      <c r="A3078" s="2" t="s">
        <v>30</v>
      </c>
      <c r="B3078" s="9">
        <v>42719.0</v>
      </c>
      <c r="C3078" s="5" t="s">
        <v>22</v>
      </c>
      <c r="D3078" s="5" t="s">
        <v>380</v>
      </c>
      <c r="E3078" s="5">
        <v>389.34488455192</v>
      </c>
      <c r="F3078" s="5">
        <v>326.538848137906</v>
      </c>
      <c r="G3078" s="14">
        <v>0.117302840601583</v>
      </c>
      <c r="H3078" s="5"/>
      <c r="I3078" s="14"/>
    </row>
    <row r="3079" ht="14.25" customHeight="1">
      <c r="A3079" s="2" t="s">
        <v>30</v>
      </c>
      <c r="B3079" s="9">
        <v>42869.0</v>
      </c>
      <c r="C3079" s="5" t="s">
        <v>27</v>
      </c>
      <c r="D3079" s="5" t="s">
        <v>380</v>
      </c>
      <c r="E3079" s="5">
        <v>389.499082573768</v>
      </c>
      <c r="F3079" s="5">
        <v>326.647690232076</v>
      </c>
      <c r="G3079" s="14">
        <v>0.117320317972134</v>
      </c>
      <c r="H3079" s="5"/>
      <c r="I3079" s="14"/>
    </row>
    <row r="3080" ht="14.25" customHeight="1">
      <c r="A3080" s="2" t="s">
        <v>30</v>
      </c>
      <c r="B3080" s="9">
        <v>42895.0</v>
      </c>
      <c r="C3080" s="5" t="s">
        <v>12</v>
      </c>
      <c r="D3080" s="5" t="s">
        <v>380</v>
      </c>
      <c r="E3080" s="5">
        <v>389.653280595615</v>
      </c>
      <c r="F3080" s="5">
        <v>326.756532326247</v>
      </c>
      <c r="G3080" s="14">
        <v>0.117337795342685</v>
      </c>
      <c r="H3080" s="5"/>
      <c r="I3080" s="14"/>
    </row>
    <row r="3081" ht="14.25" customHeight="1">
      <c r="A3081" s="2" t="s">
        <v>30</v>
      </c>
      <c r="B3081" s="9">
        <v>43428.0</v>
      </c>
      <c r="C3081" s="5" t="s">
        <v>27</v>
      </c>
      <c r="D3081" s="5" t="s">
        <v>380</v>
      </c>
      <c r="E3081" s="5">
        <v>389.807478617463</v>
      </c>
      <c r="F3081" s="5">
        <v>326.865374420417</v>
      </c>
      <c r="G3081" s="14">
        <v>0.117355272713236</v>
      </c>
      <c r="H3081" s="5"/>
      <c r="I3081" s="14"/>
    </row>
    <row r="3082" ht="14.25" customHeight="1">
      <c r="A3082" s="5" t="s">
        <v>10</v>
      </c>
      <c r="B3082" s="9">
        <v>42994.0</v>
      </c>
      <c r="C3082" s="5" t="s">
        <v>27</v>
      </c>
      <c r="D3082" s="5" t="s">
        <v>748</v>
      </c>
      <c r="E3082" s="5">
        <v>389.96167663931</v>
      </c>
      <c r="F3082" s="5">
        <v>326.974216514587</v>
      </c>
      <c r="G3082" s="14">
        <v>0.117372750083787</v>
      </c>
      <c r="H3082" s="5"/>
      <c r="I3082" s="14"/>
    </row>
    <row r="3083" ht="14.25" customHeight="1">
      <c r="A3083" s="5" t="s">
        <v>10</v>
      </c>
      <c r="B3083" s="9">
        <v>43022.0</v>
      </c>
      <c r="C3083" s="5" t="s">
        <v>12</v>
      </c>
      <c r="D3083" s="5" t="s">
        <v>748</v>
      </c>
      <c r="E3083" s="5">
        <v>390.115874661158</v>
      </c>
      <c r="F3083" s="5">
        <v>327.083058608757</v>
      </c>
      <c r="G3083" s="14">
        <v>0.117390227454338</v>
      </c>
      <c r="H3083" s="5"/>
      <c r="I3083" s="14"/>
    </row>
    <row r="3084" ht="14.25" customHeight="1">
      <c r="A3084" s="5" t="s">
        <v>10</v>
      </c>
      <c r="B3084" s="9">
        <v>43066.0</v>
      </c>
      <c r="C3084" s="5" t="s">
        <v>18</v>
      </c>
      <c r="D3084" s="5" t="s">
        <v>748</v>
      </c>
      <c r="E3084" s="5">
        <v>390.270072683005</v>
      </c>
      <c r="F3084" s="5">
        <v>327.191900702927</v>
      </c>
      <c r="G3084" s="14">
        <v>0.117407704824889</v>
      </c>
      <c r="H3084" s="5"/>
      <c r="I3084" s="14"/>
    </row>
    <row r="3085" ht="14.25" customHeight="1">
      <c r="A3085" s="5" t="s">
        <v>10</v>
      </c>
      <c r="B3085" s="9">
        <v>43313.0</v>
      </c>
      <c r="C3085" s="5" t="s">
        <v>22</v>
      </c>
      <c r="D3085" s="5" t="s">
        <v>748</v>
      </c>
      <c r="E3085" s="5">
        <v>390.424270704853</v>
      </c>
      <c r="F3085" s="5">
        <v>327.300742797097</v>
      </c>
      <c r="G3085" s="14">
        <v>0.11742518219544</v>
      </c>
      <c r="H3085" s="5"/>
      <c r="I3085" s="14"/>
    </row>
    <row r="3086" ht="14.25" customHeight="1">
      <c r="A3086" s="2" t="s">
        <v>30</v>
      </c>
      <c r="B3086" s="9">
        <v>42168.0</v>
      </c>
      <c r="C3086" s="5" t="s">
        <v>52</v>
      </c>
      <c r="D3086" s="5" t="s">
        <v>646</v>
      </c>
      <c r="E3086" s="5">
        <v>390.5784687267</v>
      </c>
      <c r="F3086" s="5">
        <v>327.409584891267</v>
      </c>
      <c r="G3086" s="14">
        <v>0.117442659565991</v>
      </c>
      <c r="H3086" s="5"/>
      <c r="I3086" s="14"/>
    </row>
    <row r="3087" ht="14.25" customHeight="1">
      <c r="A3087" s="5"/>
      <c r="B3087" s="5"/>
      <c r="C3087" s="5"/>
      <c r="D3087" s="9"/>
      <c r="E3087" s="5"/>
      <c r="F3087" s="5"/>
      <c r="G3087" s="5"/>
      <c r="H3087" s="5"/>
      <c r="I3087" s="14"/>
    </row>
    <row r="3088" ht="14.25" customHeight="1">
      <c r="A3088" s="5"/>
      <c r="B3088" s="5"/>
      <c r="C3088" s="5"/>
      <c r="D3088" s="9"/>
      <c r="E3088" s="5"/>
      <c r="F3088" s="5"/>
      <c r="G3088" s="5"/>
      <c r="H3088" s="5"/>
      <c r="I3088" s="14"/>
    </row>
    <row r="3089" ht="14.25" customHeight="1">
      <c r="A3089" s="5"/>
      <c r="B3089" s="5"/>
      <c r="C3089" s="5"/>
      <c r="D3089" s="9"/>
      <c r="E3089" s="5"/>
      <c r="F3089" s="5"/>
      <c r="G3089" s="5"/>
      <c r="H3089" s="5"/>
      <c r="I3089" s="14"/>
    </row>
    <row r="3090" ht="14.25" customHeight="1">
      <c r="A3090" s="5"/>
      <c r="B3090" s="5"/>
      <c r="C3090" s="5"/>
      <c r="D3090" s="9"/>
      <c r="E3090" s="5"/>
      <c r="F3090" s="5"/>
      <c r="G3090" s="5"/>
      <c r="H3090" s="5"/>
      <c r="I3090" s="14"/>
    </row>
    <row r="3091" ht="14.25" customHeight="1">
      <c r="A3091" s="5"/>
      <c r="B3091" s="5"/>
      <c r="C3091" s="5"/>
      <c r="D3091" s="9"/>
      <c r="E3091" s="5"/>
      <c r="F3091" s="5"/>
      <c r="G3091" s="5"/>
      <c r="H3091" s="5"/>
      <c r="I3091" s="14"/>
    </row>
    <row r="3092" ht="14.25" customHeight="1">
      <c r="A3092" s="5"/>
      <c r="B3092" s="5"/>
      <c r="C3092" s="5"/>
      <c r="D3092" s="9"/>
      <c r="E3092" s="5"/>
      <c r="F3092" s="5"/>
      <c r="G3092" s="5"/>
      <c r="H3092" s="5"/>
      <c r="I3092" s="14"/>
    </row>
    <row r="3093" ht="14.25" customHeight="1">
      <c r="A3093" s="5"/>
      <c r="B3093" s="5"/>
      <c r="C3093" s="5"/>
      <c r="D3093" s="9"/>
      <c r="E3093" s="5"/>
      <c r="F3093" s="5"/>
      <c r="G3093" s="5"/>
      <c r="H3093" s="5"/>
      <c r="I3093" s="14"/>
    </row>
    <row r="3094" ht="14.25" customHeight="1">
      <c r="A3094" s="5"/>
      <c r="B3094" s="5"/>
      <c r="C3094" s="5"/>
      <c r="D3094" s="9"/>
      <c r="E3094" s="5"/>
      <c r="F3094" s="5"/>
      <c r="G3094" s="5"/>
      <c r="H3094" s="5"/>
      <c r="I3094" s="14"/>
    </row>
    <row r="3095" ht="14.25" customHeight="1">
      <c r="A3095" s="5"/>
      <c r="B3095" s="5"/>
      <c r="C3095" s="5"/>
      <c r="D3095" s="9"/>
      <c r="E3095" s="5"/>
      <c r="F3095" s="5"/>
      <c r="G3095" s="5"/>
      <c r="H3095" s="5"/>
      <c r="I3095" s="14"/>
    </row>
    <row r="3096" ht="14.25" customHeight="1">
      <c r="A3096" s="5"/>
      <c r="B3096" s="5"/>
      <c r="C3096" s="5"/>
      <c r="D3096" s="9"/>
      <c r="E3096" s="5"/>
      <c r="F3096" s="5"/>
      <c r="G3096" s="5"/>
      <c r="H3096" s="5"/>
      <c r="I3096" s="14"/>
    </row>
    <row r="3097" ht="14.25" customHeight="1">
      <c r="A3097" s="5"/>
      <c r="B3097" s="5"/>
      <c r="C3097" s="5"/>
      <c r="D3097" s="9"/>
      <c r="E3097" s="5"/>
      <c r="F3097" s="5"/>
      <c r="G3097" s="5"/>
      <c r="H3097" s="5"/>
      <c r="I3097" s="14"/>
    </row>
    <row r="3098" ht="14.25" customHeight="1">
      <c r="A3098" s="5"/>
      <c r="B3098" s="5"/>
      <c r="C3098" s="5"/>
      <c r="D3098" s="9"/>
      <c r="E3098" s="5"/>
      <c r="F3098" s="5"/>
      <c r="G3098" s="5"/>
      <c r="H3098" s="5"/>
      <c r="I3098" s="14"/>
    </row>
    <row r="3099" ht="14.25" customHeight="1">
      <c r="A3099" s="5"/>
      <c r="B3099" s="5"/>
      <c r="C3099" s="5"/>
      <c r="D3099" s="9"/>
      <c r="E3099" s="5"/>
      <c r="F3099" s="5"/>
      <c r="G3099" s="5"/>
      <c r="H3099" s="5"/>
      <c r="I3099" s="14"/>
    </row>
    <row r="3100" ht="14.25" customHeight="1">
      <c r="A3100" s="5"/>
      <c r="B3100" s="5"/>
      <c r="C3100" s="5"/>
      <c r="D3100" s="9"/>
      <c r="E3100" s="5"/>
      <c r="F3100" s="5"/>
      <c r="G3100" s="5"/>
      <c r="H3100" s="5"/>
      <c r="I3100" s="14"/>
    </row>
    <row r="3101" ht="14.25" customHeight="1">
      <c r="A3101" s="5"/>
      <c r="B3101" s="5"/>
      <c r="C3101" s="5"/>
      <c r="D3101" s="9"/>
      <c r="E3101" s="5"/>
      <c r="F3101" s="5"/>
      <c r="G3101" s="5"/>
      <c r="H3101" s="5"/>
      <c r="I3101" s="14"/>
    </row>
    <row r="3102" ht="14.25" customHeight="1">
      <c r="A3102" s="5"/>
      <c r="B3102" s="5"/>
      <c r="C3102" s="5"/>
      <c r="D3102" s="9"/>
      <c r="E3102" s="5"/>
      <c r="F3102" s="5"/>
      <c r="G3102" s="5"/>
      <c r="H3102" s="5"/>
      <c r="I3102" s="14"/>
    </row>
    <row r="3103" ht="14.25" customHeight="1">
      <c r="A3103" s="5"/>
      <c r="B3103" s="5"/>
      <c r="C3103" s="5"/>
      <c r="D3103" s="9"/>
      <c r="E3103" s="5"/>
      <c r="F3103" s="5"/>
      <c r="G3103" s="5"/>
      <c r="H3103" s="5"/>
      <c r="I3103" s="14"/>
    </row>
    <row r="3104" ht="14.25" customHeight="1">
      <c r="A3104" s="5"/>
      <c r="B3104" s="5"/>
      <c r="C3104" s="5"/>
      <c r="D3104" s="9"/>
      <c r="E3104" s="5"/>
      <c r="F3104" s="5"/>
      <c r="G3104" s="5"/>
      <c r="H3104" s="5"/>
      <c r="I3104" s="14"/>
    </row>
    <row r="3105" ht="14.25" customHeight="1">
      <c r="A3105" s="5"/>
      <c r="B3105" s="5"/>
      <c r="C3105" s="5"/>
      <c r="D3105" s="9"/>
      <c r="E3105" s="5"/>
      <c r="F3105" s="5"/>
      <c r="G3105" s="5"/>
      <c r="H3105" s="5"/>
      <c r="I3105" s="14"/>
    </row>
    <row r="3106" ht="14.25" customHeight="1">
      <c r="A3106" s="5"/>
      <c r="B3106" s="5"/>
      <c r="C3106" s="5"/>
      <c r="D3106" s="9"/>
      <c r="E3106" s="5"/>
      <c r="F3106" s="5"/>
      <c r="G3106" s="5"/>
      <c r="H3106" s="5"/>
      <c r="I3106" s="14"/>
    </row>
    <row r="3107" ht="14.25" customHeight="1">
      <c r="A3107" s="5"/>
      <c r="B3107" s="5"/>
      <c r="C3107" s="5"/>
      <c r="D3107" s="9"/>
      <c r="E3107" s="5"/>
      <c r="F3107" s="5"/>
      <c r="G3107" s="5"/>
      <c r="H3107" s="5"/>
      <c r="I3107" s="14"/>
    </row>
    <row r="3108" ht="14.25" customHeight="1">
      <c r="A3108" s="5"/>
      <c r="B3108" s="5"/>
      <c r="C3108" s="5"/>
      <c r="D3108" s="9"/>
      <c r="E3108" s="5"/>
      <c r="F3108" s="5"/>
      <c r="G3108" s="5"/>
      <c r="H3108" s="5"/>
      <c r="I3108" s="14"/>
    </row>
    <row r="3109" ht="14.25" customHeight="1">
      <c r="A3109" s="5"/>
      <c r="B3109" s="5"/>
      <c r="C3109" s="5"/>
      <c r="D3109" s="9"/>
      <c r="E3109" s="5"/>
      <c r="F3109" s="5"/>
      <c r="G3109" s="5"/>
      <c r="H3109" s="5"/>
      <c r="I3109" s="14"/>
    </row>
    <row r="3110" ht="14.25" customHeight="1">
      <c r="A3110" s="5"/>
      <c r="B3110" s="5"/>
      <c r="C3110" s="5"/>
      <c r="D3110" s="9"/>
      <c r="E3110" s="5"/>
      <c r="F3110" s="5"/>
      <c r="G3110" s="5"/>
      <c r="H3110" s="5"/>
      <c r="I3110" s="14"/>
    </row>
    <row r="3111" ht="14.25" customHeight="1">
      <c r="A3111" s="5"/>
      <c r="B3111" s="5"/>
      <c r="C3111" s="5"/>
      <c r="D3111" s="9"/>
      <c r="E3111" s="5"/>
      <c r="F3111" s="5"/>
      <c r="G3111" s="5"/>
      <c r="H3111" s="5"/>
      <c r="I3111" s="14"/>
    </row>
    <row r="3112" ht="14.25" customHeight="1">
      <c r="A3112" s="5"/>
      <c r="B3112" s="5"/>
      <c r="C3112" s="5"/>
      <c r="D3112" s="9"/>
      <c r="E3112" s="5"/>
      <c r="F3112" s="5"/>
      <c r="G3112" s="5"/>
      <c r="H3112" s="5"/>
      <c r="I3112" s="14"/>
    </row>
    <row r="3113" ht="14.25" customHeight="1">
      <c r="A3113" s="5"/>
      <c r="B3113" s="5"/>
      <c r="C3113" s="5"/>
      <c r="D3113" s="9"/>
      <c r="E3113" s="5"/>
      <c r="F3113" s="5"/>
      <c r="G3113" s="5"/>
      <c r="H3113" s="5"/>
      <c r="I3113" s="14"/>
    </row>
    <row r="3114" ht="14.25" customHeight="1">
      <c r="A3114" s="5"/>
      <c r="B3114" s="5"/>
      <c r="C3114" s="5"/>
      <c r="D3114" s="9"/>
      <c r="E3114" s="5"/>
      <c r="F3114" s="5"/>
      <c r="G3114" s="5"/>
      <c r="H3114" s="5"/>
      <c r="I3114" s="14"/>
    </row>
    <row r="3115" ht="14.25" customHeight="1">
      <c r="A3115" s="5"/>
      <c r="B3115" s="5"/>
      <c r="C3115" s="5"/>
      <c r="D3115" s="9"/>
      <c r="E3115" s="5"/>
      <c r="F3115" s="5"/>
      <c r="G3115" s="5"/>
      <c r="H3115" s="5"/>
      <c r="I3115" s="14"/>
    </row>
    <row r="3116" ht="14.25" customHeight="1">
      <c r="A3116" s="5"/>
      <c r="B3116" s="5"/>
      <c r="C3116" s="5"/>
      <c r="D3116" s="9"/>
      <c r="E3116" s="5"/>
      <c r="F3116" s="5"/>
      <c r="G3116" s="5"/>
      <c r="H3116" s="5"/>
      <c r="I3116" s="14"/>
    </row>
    <row r="3117" ht="14.25" customHeight="1">
      <c r="A3117" s="5"/>
      <c r="B3117" s="5"/>
      <c r="C3117" s="5"/>
      <c r="D3117" s="9"/>
      <c r="E3117" s="5"/>
      <c r="F3117" s="5"/>
      <c r="G3117" s="5"/>
      <c r="H3117" s="5"/>
      <c r="I3117" s="14"/>
    </row>
    <row r="3118" ht="14.25" customHeight="1">
      <c r="A3118" s="5"/>
      <c r="B3118" s="5"/>
      <c r="C3118" s="5"/>
      <c r="D3118" s="9"/>
      <c r="E3118" s="5"/>
      <c r="F3118" s="5"/>
      <c r="G3118" s="5"/>
      <c r="H3118" s="5"/>
      <c r="I3118" s="14"/>
    </row>
    <row r="3119" ht="14.25" customHeight="1">
      <c r="A3119" s="5"/>
      <c r="B3119" s="5"/>
      <c r="C3119" s="5"/>
      <c r="D3119" s="9"/>
      <c r="E3119" s="5"/>
      <c r="F3119" s="5"/>
      <c r="G3119" s="5"/>
      <c r="H3119" s="5"/>
      <c r="I3119" s="14"/>
    </row>
    <row r="3120" ht="14.25" customHeight="1">
      <c r="A3120" s="5"/>
      <c r="B3120" s="5"/>
      <c r="C3120" s="5"/>
      <c r="D3120" s="9"/>
      <c r="E3120" s="5"/>
      <c r="F3120" s="5"/>
      <c r="G3120" s="5"/>
      <c r="H3120" s="5"/>
      <c r="I3120" s="14"/>
    </row>
    <row r="3121" ht="14.25" customHeight="1">
      <c r="A3121" s="5"/>
      <c r="B3121" s="5"/>
      <c r="C3121" s="5"/>
      <c r="D3121" s="9"/>
      <c r="E3121" s="5"/>
      <c r="F3121" s="5"/>
      <c r="G3121" s="5"/>
      <c r="H3121" s="5"/>
      <c r="I3121" s="14"/>
    </row>
    <row r="3122" ht="14.25" customHeight="1">
      <c r="A3122" s="5"/>
      <c r="B3122" s="5"/>
      <c r="C3122" s="5"/>
      <c r="D3122" s="9"/>
      <c r="E3122" s="5"/>
      <c r="F3122" s="5"/>
      <c r="G3122" s="5"/>
      <c r="H3122" s="5"/>
      <c r="I3122" s="14"/>
    </row>
    <row r="3123" ht="14.25" customHeight="1">
      <c r="A3123" s="5"/>
      <c r="B3123" s="5"/>
      <c r="C3123" s="5"/>
      <c r="D3123" s="9"/>
      <c r="E3123" s="5"/>
      <c r="F3123" s="5"/>
      <c r="G3123" s="5"/>
      <c r="H3123" s="5"/>
      <c r="I3123" s="14"/>
    </row>
    <row r="3124" ht="14.25" customHeight="1">
      <c r="A3124" s="5"/>
      <c r="B3124" s="5"/>
      <c r="C3124" s="5"/>
      <c r="D3124" s="9"/>
      <c r="E3124" s="5"/>
      <c r="F3124" s="5"/>
      <c r="G3124" s="5"/>
      <c r="H3124" s="5"/>
      <c r="I3124" s="14"/>
    </row>
    <row r="3125" ht="14.25" customHeight="1">
      <c r="A3125" s="5"/>
      <c r="B3125" s="5"/>
      <c r="C3125" s="5"/>
      <c r="D3125" s="9"/>
      <c r="E3125" s="5"/>
      <c r="F3125" s="5"/>
      <c r="G3125" s="5"/>
      <c r="H3125" s="5"/>
      <c r="I3125" s="14"/>
    </row>
    <row r="3126" ht="14.25" customHeight="1">
      <c r="A3126" s="5"/>
      <c r="B3126" s="5"/>
      <c r="C3126" s="5"/>
      <c r="D3126" s="9"/>
      <c r="E3126" s="5"/>
      <c r="F3126" s="5"/>
      <c r="G3126" s="5"/>
      <c r="H3126" s="5"/>
      <c r="I3126" s="14"/>
    </row>
    <row r="3127" ht="14.25" customHeight="1">
      <c r="A3127" s="5"/>
      <c r="B3127" s="5"/>
      <c r="C3127" s="5"/>
      <c r="D3127" s="9"/>
      <c r="E3127" s="5"/>
      <c r="F3127" s="5"/>
      <c r="G3127" s="5"/>
      <c r="H3127" s="5"/>
      <c r="I3127" s="14"/>
    </row>
    <row r="3128" ht="14.25" customHeight="1">
      <c r="A3128" s="5"/>
      <c r="B3128" s="5"/>
      <c r="C3128" s="5"/>
      <c r="D3128" s="9"/>
      <c r="E3128" s="5"/>
      <c r="F3128" s="5"/>
      <c r="G3128" s="5"/>
      <c r="H3128" s="5"/>
      <c r="I3128" s="14"/>
    </row>
    <row r="3129" ht="14.25" customHeight="1">
      <c r="A3129" s="5"/>
      <c r="B3129" s="5"/>
      <c r="C3129" s="5"/>
      <c r="D3129" s="9"/>
      <c r="E3129" s="5"/>
      <c r="F3129" s="5"/>
      <c r="G3129" s="5"/>
      <c r="H3129" s="5"/>
      <c r="I3129" s="14"/>
    </row>
    <row r="3130" ht="14.25" customHeight="1">
      <c r="A3130" s="5"/>
      <c r="B3130" s="5"/>
      <c r="C3130" s="5"/>
      <c r="D3130" s="9"/>
      <c r="E3130" s="5"/>
      <c r="F3130" s="5"/>
      <c r="G3130" s="5"/>
      <c r="H3130" s="5"/>
      <c r="I3130" s="14"/>
    </row>
    <row r="3131" ht="14.25" customHeight="1">
      <c r="A3131" s="5"/>
      <c r="B3131" s="5"/>
      <c r="C3131" s="5"/>
      <c r="D3131" s="9"/>
      <c r="E3131" s="5"/>
      <c r="F3131" s="5"/>
      <c r="G3131" s="5"/>
      <c r="H3131" s="5"/>
      <c r="I3131" s="14"/>
    </row>
    <row r="3132" ht="14.25" customHeight="1">
      <c r="A3132" s="5"/>
      <c r="B3132" s="5"/>
      <c r="C3132" s="5"/>
      <c r="D3132" s="9"/>
      <c r="E3132" s="5"/>
      <c r="F3132" s="5"/>
      <c r="G3132" s="5"/>
      <c r="H3132" s="5"/>
      <c r="I3132" s="14"/>
    </row>
    <row r="3133" ht="14.25" customHeight="1">
      <c r="A3133" s="5"/>
      <c r="B3133" s="5"/>
      <c r="C3133" s="5"/>
      <c r="D3133" s="9"/>
      <c r="E3133" s="5"/>
      <c r="F3133" s="5"/>
      <c r="G3133" s="5"/>
      <c r="H3133" s="5"/>
      <c r="I3133" s="14"/>
    </row>
    <row r="3134" ht="14.25" customHeight="1">
      <c r="A3134" s="5"/>
      <c r="B3134" s="5"/>
      <c r="C3134" s="5"/>
      <c r="D3134" s="9"/>
      <c r="E3134" s="5"/>
      <c r="F3134" s="5"/>
      <c r="G3134" s="5"/>
      <c r="H3134" s="5"/>
      <c r="I3134" s="14"/>
    </row>
    <row r="3135" ht="14.25" customHeight="1">
      <c r="A3135" s="5"/>
      <c r="B3135" s="5"/>
      <c r="C3135" s="5"/>
      <c r="D3135" s="9"/>
      <c r="E3135" s="5"/>
      <c r="F3135" s="5"/>
      <c r="G3135" s="5"/>
      <c r="H3135" s="5"/>
      <c r="I3135" s="14"/>
    </row>
    <row r="3136" ht="14.25" customHeight="1">
      <c r="A3136" s="5"/>
      <c r="B3136" s="5"/>
      <c r="C3136" s="5"/>
      <c r="D3136" s="9"/>
      <c r="E3136" s="5"/>
      <c r="F3136" s="5"/>
      <c r="G3136" s="5"/>
      <c r="H3136" s="5"/>
      <c r="I3136" s="14"/>
    </row>
    <row r="3137" ht="14.25" customHeight="1">
      <c r="A3137" s="5"/>
      <c r="B3137" s="5"/>
      <c r="C3137" s="5"/>
      <c r="D3137" s="9"/>
      <c r="E3137" s="5"/>
      <c r="F3137" s="5"/>
      <c r="G3137" s="5"/>
      <c r="H3137" s="5"/>
      <c r="I3137" s="14"/>
    </row>
    <row r="3138" ht="14.25" customHeight="1">
      <c r="A3138" s="5"/>
      <c r="B3138" s="5"/>
      <c r="C3138" s="5"/>
      <c r="D3138" s="9"/>
      <c r="E3138" s="5"/>
      <c r="F3138" s="5"/>
      <c r="G3138" s="5"/>
      <c r="H3138" s="5"/>
      <c r="I3138" s="14"/>
    </row>
    <row r="3139" ht="14.25" customHeight="1">
      <c r="A3139" s="5"/>
      <c r="B3139" s="5"/>
      <c r="C3139" s="5"/>
      <c r="D3139" s="9"/>
      <c r="E3139" s="5"/>
      <c r="F3139" s="5"/>
      <c r="G3139" s="5"/>
      <c r="H3139" s="5"/>
      <c r="I3139" s="14"/>
    </row>
    <row r="3140" ht="14.25" customHeight="1">
      <c r="A3140" s="5"/>
      <c r="B3140" s="5"/>
      <c r="C3140" s="5"/>
      <c r="D3140" s="9"/>
      <c r="E3140" s="5"/>
      <c r="F3140" s="5"/>
      <c r="G3140" s="5"/>
      <c r="H3140" s="5"/>
      <c r="I3140" s="14"/>
    </row>
    <row r="3141" ht="14.25" customHeight="1">
      <c r="A3141" s="5"/>
      <c r="B3141" s="5"/>
      <c r="C3141" s="5"/>
      <c r="D3141" s="9"/>
      <c r="E3141" s="5"/>
      <c r="F3141" s="5"/>
      <c r="G3141" s="5"/>
      <c r="H3141" s="5"/>
      <c r="I3141" s="14"/>
    </row>
    <row r="3142" ht="14.25" customHeight="1">
      <c r="A3142" s="5"/>
      <c r="B3142" s="5"/>
      <c r="C3142" s="5"/>
      <c r="D3142" s="9"/>
      <c r="E3142" s="5"/>
      <c r="F3142" s="5"/>
      <c r="G3142" s="5"/>
      <c r="H3142" s="5"/>
      <c r="I3142" s="14"/>
    </row>
    <row r="3143" ht="14.25" customHeight="1">
      <c r="A3143" s="5"/>
      <c r="B3143" s="5"/>
      <c r="C3143" s="5"/>
      <c r="D3143" s="9"/>
      <c r="E3143" s="5"/>
      <c r="F3143" s="5"/>
      <c r="G3143" s="5"/>
      <c r="H3143" s="5"/>
      <c r="I3143" s="14"/>
    </row>
    <row r="3144" ht="14.25" customHeight="1">
      <c r="A3144" s="5"/>
      <c r="B3144" s="5"/>
      <c r="C3144" s="5"/>
      <c r="D3144" s="9"/>
      <c r="E3144" s="5"/>
      <c r="F3144" s="5"/>
      <c r="G3144" s="5"/>
      <c r="H3144" s="5"/>
      <c r="I3144" s="14"/>
    </row>
    <row r="3145" ht="14.25" customHeight="1">
      <c r="A3145" s="5"/>
      <c r="B3145" s="5"/>
      <c r="C3145" s="5"/>
      <c r="D3145" s="9"/>
      <c r="E3145" s="5"/>
      <c r="F3145" s="5"/>
      <c r="G3145" s="5"/>
      <c r="H3145" s="5"/>
      <c r="I3145" s="14"/>
    </row>
    <row r="3146" ht="14.25" customHeight="1">
      <c r="A3146" s="5"/>
      <c r="B3146" s="5"/>
      <c r="C3146" s="5"/>
      <c r="D3146" s="9"/>
      <c r="E3146" s="5"/>
      <c r="F3146" s="5"/>
      <c r="G3146" s="5"/>
      <c r="H3146" s="5"/>
      <c r="I3146" s="14"/>
    </row>
    <row r="3147" ht="14.25" customHeight="1">
      <c r="A3147" s="5"/>
      <c r="B3147" s="5"/>
      <c r="C3147" s="5"/>
      <c r="D3147" s="9"/>
      <c r="E3147" s="5"/>
      <c r="F3147" s="5"/>
      <c r="G3147" s="5"/>
      <c r="H3147" s="5"/>
      <c r="I3147" s="14"/>
    </row>
    <row r="3148" ht="14.25" customHeight="1">
      <c r="A3148" s="5"/>
      <c r="B3148" s="5"/>
      <c r="C3148" s="5"/>
      <c r="D3148" s="9"/>
      <c r="E3148" s="5"/>
      <c r="F3148" s="5"/>
      <c r="G3148" s="5"/>
      <c r="H3148" s="5"/>
      <c r="I3148" s="14"/>
    </row>
    <row r="3149" ht="14.25" customHeight="1">
      <c r="A3149" s="5"/>
      <c r="B3149" s="5"/>
      <c r="C3149" s="5"/>
      <c r="D3149" s="9"/>
      <c r="E3149" s="5"/>
      <c r="F3149" s="5"/>
      <c r="G3149" s="5"/>
      <c r="H3149" s="5"/>
      <c r="I3149" s="14"/>
    </row>
    <row r="3150" ht="14.25" customHeight="1">
      <c r="A3150" s="5"/>
      <c r="B3150" s="5"/>
      <c r="C3150" s="5"/>
      <c r="D3150" s="9"/>
      <c r="E3150" s="5"/>
      <c r="F3150" s="5"/>
      <c r="G3150" s="5"/>
      <c r="H3150" s="5"/>
      <c r="I3150" s="14"/>
    </row>
    <row r="3151" ht="14.25" customHeight="1">
      <c r="A3151" s="5"/>
      <c r="B3151" s="5"/>
      <c r="C3151" s="5"/>
      <c r="D3151" s="9"/>
      <c r="E3151" s="5"/>
      <c r="F3151" s="5"/>
      <c r="G3151" s="5"/>
      <c r="H3151" s="5"/>
      <c r="I3151" s="14"/>
    </row>
    <row r="3152" ht="14.25" customHeight="1">
      <c r="A3152" s="5"/>
      <c r="B3152" s="5"/>
      <c r="C3152" s="5"/>
      <c r="D3152" s="9"/>
      <c r="E3152" s="5"/>
      <c r="F3152" s="5"/>
      <c r="G3152" s="5"/>
      <c r="H3152" s="5"/>
      <c r="I3152" s="14"/>
    </row>
    <row r="3153" ht="14.25" customHeight="1">
      <c r="A3153" s="5"/>
      <c r="B3153" s="5"/>
      <c r="C3153" s="5"/>
      <c r="D3153" s="9"/>
      <c r="E3153" s="5"/>
      <c r="F3153" s="5"/>
      <c r="G3153" s="5"/>
      <c r="H3153" s="5"/>
      <c r="I3153" s="14"/>
    </row>
    <row r="3154" ht="14.25" customHeight="1">
      <c r="A3154" s="5"/>
      <c r="B3154" s="5"/>
      <c r="C3154" s="5"/>
      <c r="D3154" s="9"/>
      <c r="E3154" s="5"/>
      <c r="F3154" s="5"/>
      <c r="G3154" s="5"/>
      <c r="H3154" s="5"/>
      <c r="I3154" s="14"/>
    </row>
    <row r="3155" ht="14.25" customHeight="1">
      <c r="A3155" s="5"/>
      <c r="B3155" s="5"/>
      <c r="C3155" s="5"/>
      <c r="D3155" s="9"/>
      <c r="E3155" s="5"/>
      <c r="F3155" s="5"/>
      <c r="G3155" s="5"/>
      <c r="H3155" s="5"/>
      <c r="I3155" s="14"/>
    </row>
    <row r="3156" ht="14.25" customHeight="1">
      <c r="A3156" s="5"/>
      <c r="B3156" s="5"/>
      <c r="C3156" s="5"/>
      <c r="D3156" s="9"/>
      <c r="E3156" s="5"/>
      <c r="F3156" s="5"/>
      <c r="G3156" s="5"/>
      <c r="H3156" s="5"/>
      <c r="I3156" s="14"/>
    </row>
    <row r="3157" ht="14.25" customHeight="1">
      <c r="A3157" s="5"/>
      <c r="B3157" s="5"/>
      <c r="C3157" s="5"/>
      <c r="D3157" s="9"/>
      <c r="E3157" s="5"/>
      <c r="F3157" s="5"/>
      <c r="G3157" s="5"/>
      <c r="H3157" s="5"/>
      <c r="I3157" s="14"/>
    </row>
    <row r="3158" ht="14.25" customHeight="1">
      <c r="A3158" s="5"/>
      <c r="B3158" s="5"/>
      <c r="C3158" s="5"/>
      <c r="D3158" s="9"/>
      <c r="E3158" s="5"/>
      <c r="F3158" s="5"/>
      <c r="G3158" s="5"/>
      <c r="H3158" s="5"/>
      <c r="I3158" s="14"/>
    </row>
    <row r="3159" ht="14.25" customHeight="1">
      <c r="A3159" s="5"/>
      <c r="B3159" s="5"/>
      <c r="C3159" s="5"/>
      <c r="D3159" s="9"/>
      <c r="E3159" s="5"/>
      <c r="F3159" s="5"/>
      <c r="G3159" s="5"/>
      <c r="H3159" s="5"/>
      <c r="I3159" s="14"/>
    </row>
    <row r="3160" ht="14.25" customHeight="1">
      <c r="A3160" s="5"/>
      <c r="B3160" s="5"/>
      <c r="C3160" s="5"/>
      <c r="D3160" s="9"/>
      <c r="E3160" s="5"/>
      <c r="F3160" s="5"/>
      <c r="G3160" s="5"/>
      <c r="H3160" s="5"/>
      <c r="I3160" s="14"/>
    </row>
    <row r="3161" ht="14.25" customHeight="1">
      <c r="A3161" s="5"/>
      <c r="B3161" s="5"/>
      <c r="C3161" s="5"/>
      <c r="D3161" s="9"/>
      <c r="E3161" s="5"/>
      <c r="F3161" s="5"/>
      <c r="G3161" s="5"/>
      <c r="H3161" s="5"/>
      <c r="I3161" s="14"/>
    </row>
    <row r="3162" ht="14.25" customHeight="1">
      <c r="A3162" s="5"/>
      <c r="B3162" s="5"/>
      <c r="C3162" s="5"/>
      <c r="D3162" s="9"/>
      <c r="E3162" s="5"/>
      <c r="F3162" s="5"/>
      <c r="G3162" s="5"/>
      <c r="H3162" s="5"/>
      <c r="I3162" s="14"/>
    </row>
    <row r="3163" ht="14.25" customHeight="1">
      <c r="A3163" s="5"/>
      <c r="B3163" s="5"/>
      <c r="C3163" s="5"/>
      <c r="D3163" s="9"/>
      <c r="E3163" s="5"/>
      <c r="F3163" s="5"/>
      <c r="G3163" s="5"/>
      <c r="H3163" s="5"/>
      <c r="I3163" s="14"/>
    </row>
    <row r="3164" ht="14.25" customHeight="1">
      <c r="A3164" s="5"/>
      <c r="B3164" s="5"/>
      <c r="C3164" s="5"/>
      <c r="D3164" s="9"/>
      <c r="E3164" s="5"/>
      <c r="F3164" s="5"/>
      <c r="G3164" s="5"/>
      <c r="H3164" s="5"/>
      <c r="I3164" s="14"/>
    </row>
    <row r="3165" ht="14.25" customHeight="1">
      <c r="A3165" s="5"/>
      <c r="B3165" s="5"/>
      <c r="C3165" s="5"/>
      <c r="D3165" s="9"/>
      <c r="E3165" s="5"/>
      <c r="F3165" s="5"/>
      <c r="G3165" s="5"/>
      <c r="H3165" s="5"/>
      <c r="I3165" s="14"/>
    </row>
    <row r="3166" ht="14.25" customHeight="1">
      <c r="A3166" s="5"/>
      <c r="B3166" s="5"/>
      <c r="C3166" s="5"/>
      <c r="D3166" s="9"/>
      <c r="E3166" s="5"/>
      <c r="F3166" s="5"/>
      <c r="G3166" s="5"/>
      <c r="H3166" s="5"/>
      <c r="I3166" s="14"/>
    </row>
    <row r="3167" ht="14.25" customHeight="1">
      <c r="A3167" s="5"/>
      <c r="B3167" s="5"/>
      <c r="C3167" s="5"/>
      <c r="D3167" s="9"/>
      <c r="E3167" s="5"/>
      <c r="F3167" s="5"/>
      <c r="G3167" s="5"/>
      <c r="H3167" s="5"/>
      <c r="I3167" s="14"/>
    </row>
    <row r="3168" ht="14.25" customHeight="1">
      <c r="A3168" s="5"/>
      <c r="B3168" s="5"/>
      <c r="C3168" s="5"/>
      <c r="D3168" s="9"/>
      <c r="E3168" s="5"/>
      <c r="F3168" s="5"/>
      <c r="G3168" s="5"/>
      <c r="H3168" s="5"/>
      <c r="I3168" s="14"/>
    </row>
    <row r="3169" ht="14.25" customHeight="1">
      <c r="A3169" s="5"/>
      <c r="B3169" s="5"/>
      <c r="C3169" s="5"/>
      <c r="D3169" s="9"/>
      <c r="E3169" s="5"/>
      <c r="F3169" s="5"/>
      <c r="G3169" s="5"/>
      <c r="H3169" s="5"/>
      <c r="I3169" s="14"/>
    </row>
    <row r="3170" ht="14.25" customHeight="1">
      <c r="A3170" s="5"/>
      <c r="B3170" s="5"/>
      <c r="C3170" s="5"/>
      <c r="D3170" s="9"/>
      <c r="E3170" s="5"/>
      <c r="F3170" s="5"/>
      <c r="G3170" s="5"/>
      <c r="H3170" s="5"/>
      <c r="I3170" s="14"/>
    </row>
    <row r="3171" ht="14.25" customHeight="1">
      <c r="A3171" s="5"/>
      <c r="B3171" s="5"/>
      <c r="C3171" s="5"/>
      <c r="D3171" s="9"/>
      <c r="E3171" s="5"/>
      <c r="F3171" s="5"/>
      <c r="G3171" s="5"/>
      <c r="H3171" s="5"/>
      <c r="I3171" s="14"/>
    </row>
    <row r="3172" ht="14.25" customHeight="1">
      <c r="A3172" s="5"/>
      <c r="B3172" s="5"/>
      <c r="C3172" s="5"/>
      <c r="D3172" s="9"/>
      <c r="E3172" s="5"/>
      <c r="F3172" s="5"/>
      <c r="G3172" s="5"/>
      <c r="H3172" s="5"/>
      <c r="I3172" s="14"/>
    </row>
    <row r="3173" ht="14.25" customHeight="1">
      <c r="A3173" s="5"/>
      <c r="B3173" s="5"/>
      <c r="C3173" s="5"/>
      <c r="D3173" s="9"/>
      <c r="E3173" s="5"/>
      <c r="F3173" s="5"/>
      <c r="G3173" s="5"/>
      <c r="H3173" s="5"/>
      <c r="I3173" s="14"/>
    </row>
    <row r="3174" ht="14.25" customHeight="1">
      <c r="A3174" s="5"/>
      <c r="B3174" s="5"/>
      <c r="C3174" s="5"/>
      <c r="D3174" s="9"/>
      <c r="E3174" s="5"/>
      <c r="F3174" s="5"/>
      <c r="G3174" s="5"/>
      <c r="H3174" s="5"/>
      <c r="I3174" s="14"/>
    </row>
    <row r="3175" ht="14.25" customHeight="1">
      <c r="A3175" s="5"/>
      <c r="B3175" s="5"/>
      <c r="C3175" s="5"/>
      <c r="D3175" s="9"/>
      <c r="E3175" s="5"/>
      <c r="F3175" s="5"/>
      <c r="G3175" s="5"/>
      <c r="H3175" s="5"/>
      <c r="I3175" s="14"/>
    </row>
    <row r="3176" ht="14.25" customHeight="1">
      <c r="A3176" s="5"/>
      <c r="B3176" s="5"/>
      <c r="C3176" s="5"/>
      <c r="D3176" s="9"/>
      <c r="E3176" s="5"/>
      <c r="F3176" s="5"/>
      <c r="G3176" s="5"/>
      <c r="H3176" s="5"/>
      <c r="I3176" s="14"/>
    </row>
    <row r="3177" ht="14.25" customHeight="1">
      <c r="A3177" s="5"/>
      <c r="B3177" s="5"/>
      <c r="C3177" s="5"/>
      <c r="D3177" s="9"/>
      <c r="E3177" s="5"/>
      <c r="F3177" s="5"/>
      <c r="G3177" s="5"/>
      <c r="H3177" s="5"/>
      <c r="I3177" s="14"/>
    </row>
    <row r="3178" ht="14.25" customHeight="1">
      <c r="A3178" s="5"/>
      <c r="B3178" s="5"/>
      <c r="C3178" s="5"/>
      <c r="D3178" s="9"/>
      <c r="E3178" s="5"/>
      <c r="F3178" s="5"/>
      <c r="G3178" s="5"/>
      <c r="H3178" s="5"/>
      <c r="I3178" s="14"/>
    </row>
    <row r="3179" ht="14.25" customHeight="1">
      <c r="A3179" s="5"/>
      <c r="B3179" s="5"/>
      <c r="C3179" s="5"/>
      <c r="D3179" s="9"/>
      <c r="E3179" s="5"/>
      <c r="F3179" s="5"/>
      <c r="G3179" s="5"/>
      <c r="H3179" s="5"/>
      <c r="I3179" s="14"/>
    </row>
    <row r="3180" ht="14.25" customHeight="1">
      <c r="A3180" s="5"/>
      <c r="B3180" s="5"/>
      <c r="C3180" s="5"/>
      <c r="D3180" s="9"/>
      <c r="E3180" s="5"/>
      <c r="F3180" s="5"/>
      <c r="G3180" s="5"/>
      <c r="H3180" s="5"/>
      <c r="I3180" s="14"/>
    </row>
    <row r="3181" ht="14.25" customHeight="1">
      <c r="A3181" s="5"/>
      <c r="B3181" s="5"/>
      <c r="C3181" s="5"/>
      <c r="D3181" s="9"/>
      <c r="E3181" s="5"/>
      <c r="F3181" s="5"/>
      <c r="G3181" s="5"/>
      <c r="H3181" s="5"/>
      <c r="I3181" s="14"/>
    </row>
    <row r="3182" ht="14.25" customHeight="1">
      <c r="A3182" s="5"/>
      <c r="B3182" s="5"/>
      <c r="C3182" s="5"/>
      <c r="D3182" s="9"/>
      <c r="E3182" s="5"/>
      <c r="F3182" s="5"/>
      <c r="G3182" s="5"/>
      <c r="H3182" s="5"/>
      <c r="I3182" s="14"/>
    </row>
    <row r="3183" ht="14.25" customHeight="1">
      <c r="A3183" s="5"/>
      <c r="B3183" s="5"/>
      <c r="C3183" s="5"/>
      <c r="D3183" s="9"/>
      <c r="E3183" s="5"/>
      <c r="F3183" s="5"/>
      <c r="G3183" s="5"/>
      <c r="H3183" s="5"/>
      <c r="I3183" s="14"/>
    </row>
    <row r="3184" ht="14.25" customHeight="1">
      <c r="A3184" s="5"/>
      <c r="B3184" s="5"/>
      <c r="C3184" s="5"/>
      <c r="D3184" s="9"/>
      <c r="E3184" s="5"/>
      <c r="F3184" s="5"/>
      <c r="G3184" s="5"/>
      <c r="H3184" s="5"/>
      <c r="I3184" s="14"/>
    </row>
    <row r="3185" ht="14.25" customHeight="1">
      <c r="A3185" s="5"/>
      <c r="B3185" s="5"/>
      <c r="C3185" s="5"/>
      <c r="D3185" s="9"/>
      <c r="E3185" s="5"/>
      <c r="F3185" s="5"/>
      <c r="G3185" s="5"/>
      <c r="H3185" s="5"/>
      <c r="I3185" s="14"/>
    </row>
    <row r="3186" ht="14.25" customHeight="1">
      <c r="A3186" s="5"/>
      <c r="B3186" s="5"/>
      <c r="C3186" s="5"/>
      <c r="D3186" s="9"/>
      <c r="E3186" s="5"/>
      <c r="F3186" s="5"/>
      <c r="G3186" s="5"/>
      <c r="H3186" s="5"/>
      <c r="I3186" s="14"/>
    </row>
    <row r="3187" ht="14.25" customHeight="1">
      <c r="A3187" s="5"/>
      <c r="B3187" s="5"/>
      <c r="C3187" s="5"/>
      <c r="D3187" s="9"/>
      <c r="E3187" s="5"/>
      <c r="F3187" s="5"/>
      <c r="G3187" s="5"/>
      <c r="H3187" s="5"/>
      <c r="I3187" s="14"/>
    </row>
    <row r="3188" ht="14.25" customHeight="1">
      <c r="A3188" s="5"/>
      <c r="B3188" s="5"/>
      <c r="C3188" s="5"/>
      <c r="D3188" s="9"/>
      <c r="E3188" s="5"/>
      <c r="F3188" s="5"/>
      <c r="G3188" s="5"/>
      <c r="H3188" s="5"/>
      <c r="I3188" s="14"/>
    </row>
    <row r="3189" ht="14.25" customHeight="1">
      <c r="A3189" s="5"/>
      <c r="B3189" s="5"/>
      <c r="C3189" s="5"/>
      <c r="D3189" s="9"/>
      <c r="E3189" s="5"/>
      <c r="F3189" s="5"/>
      <c r="G3189" s="5"/>
      <c r="H3189" s="5"/>
      <c r="I3189" s="14"/>
    </row>
    <row r="3190" ht="14.25" customHeight="1">
      <c r="A3190" s="5"/>
      <c r="B3190" s="5"/>
      <c r="C3190" s="5"/>
      <c r="D3190" s="9"/>
      <c r="E3190" s="5"/>
      <c r="F3190" s="5"/>
      <c r="G3190" s="5"/>
      <c r="H3190" s="5"/>
      <c r="I3190" s="14"/>
    </row>
    <row r="3191" ht="14.25" customHeight="1">
      <c r="A3191" s="5"/>
      <c r="B3191" s="5"/>
      <c r="C3191" s="5"/>
      <c r="D3191" s="9"/>
      <c r="E3191" s="5"/>
      <c r="F3191" s="5"/>
      <c r="G3191" s="5"/>
      <c r="H3191" s="5"/>
      <c r="I3191" s="14"/>
    </row>
    <row r="3192" ht="14.25" customHeight="1">
      <c r="A3192" s="5"/>
      <c r="B3192" s="5"/>
      <c r="C3192" s="5"/>
      <c r="D3192" s="9"/>
      <c r="E3192" s="5"/>
      <c r="F3192" s="5"/>
      <c r="G3192" s="5"/>
      <c r="H3192" s="5"/>
      <c r="I3192" s="14"/>
    </row>
    <row r="3193" ht="14.25" customHeight="1">
      <c r="A3193" s="5"/>
      <c r="B3193" s="5"/>
      <c r="C3193" s="5"/>
      <c r="D3193" s="9"/>
      <c r="E3193" s="5"/>
      <c r="F3193" s="5"/>
      <c r="G3193" s="5"/>
      <c r="H3193" s="5"/>
      <c r="I3193" s="14"/>
    </row>
    <row r="3194" ht="14.25" customHeight="1">
      <c r="A3194" s="5"/>
      <c r="B3194" s="5"/>
      <c r="C3194" s="5"/>
      <c r="D3194" s="9"/>
      <c r="E3194" s="5"/>
      <c r="F3194" s="5"/>
      <c r="G3194" s="5"/>
      <c r="H3194" s="5"/>
      <c r="I3194" s="14"/>
    </row>
    <row r="3195" ht="14.25" customHeight="1">
      <c r="A3195" s="5"/>
      <c r="B3195" s="5"/>
      <c r="C3195" s="5"/>
      <c r="D3195" s="9"/>
      <c r="E3195" s="5"/>
      <c r="F3195" s="5"/>
      <c r="G3195" s="5"/>
      <c r="H3195" s="5"/>
      <c r="I3195" s="14"/>
    </row>
    <row r="3196" ht="14.25" customHeight="1">
      <c r="A3196" s="5"/>
      <c r="B3196" s="5"/>
      <c r="C3196" s="5"/>
      <c r="D3196" s="9"/>
      <c r="E3196" s="5"/>
      <c r="F3196" s="5"/>
      <c r="G3196" s="5"/>
      <c r="H3196" s="5"/>
      <c r="I3196" s="14"/>
    </row>
    <row r="3197" ht="14.25" customHeight="1">
      <c r="A3197" s="5"/>
      <c r="B3197" s="5"/>
      <c r="C3197" s="5"/>
      <c r="D3197" s="9"/>
      <c r="E3197" s="5"/>
      <c r="F3197" s="5"/>
      <c r="G3197" s="5"/>
      <c r="H3197" s="5"/>
      <c r="I3197" s="14"/>
    </row>
    <row r="3198" ht="14.25" customHeight="1">
      <c r="A3198" s="5"/>
      <c r="B3198" s="5"/>
      <c r="C3198" s="5"/>
      <c r="D3198" s="9"/>
      <c r="E3198" s="5"/>
      <c r="F3198" s="5"/>
      <c r="G3198" s="5"/>
      <c r="H3198" s="5"/>
      <c r="I3198" s="14"/>
    </row>
    <row r="3199" ht="14.25" customHeight="1">
      <c r="A3199" s="5"/>
      <c r="B3199" s="5"/>
      <c r="C3199" s="5"/>
      <c r="D3199" s="9"/>
      <c r="E3199" s="5"/>
      <c r="F3199" s="5"/>
      <c r="G3199" s="5"/>
      <c r="H3199" s="5"/>
      <c r="I3199" s="14"/>
    </row>
    <row r="3200" ht="14.25" customHeight="1">
      <c r="A3200" s="5"/>
      <c r="B3200" s="5"/>
      <c r="C3200" s="5"/>
      <c r="D3200" s="9"/>
      <c r="E3200" s="5"/>
      <c r="F3200" s="5"/>
      <c r="G3200" s="5"/>
      <c r="H3200" s="5"/>
      <c r="I3200" s="14"/>
    </row>
    <row r="3201" ht="14.25" customHeight="1">
      <c r="A3201" s="5"/>
      <c r="B3201" s="5"/>
      <c r="C3201" s="5"/>
      <c r="D3201" s="9"/>
      <c r="E3201" s="5"/>
      <c r="F3201" s="5"/>
      <c r="G3201" s="5"/>
      <c r="H3201" s="5"/>
      <c r="I3201" s="14"/>
    </row>
    <row r="3202" ht="14.25" customHeight="1">
      <c r="A3202" s="5"/>
      <c r="B3202" s="5"/>
      <c r="C3202" s="5"/>
      <c r="D3202" s="9"/>
      <c r="E3202" s="5"/>
      <c r="F3202" s="5"/>
      <c r="G3202" s="5"/>
      <c r="H3202" s="5"/>
      <c r="I3202" s="14"/>
    </row>
    <row r="3203" ht="14.25" customHeight="1">
      <c r="A3203" s="5"/>
      <c r="B3203" s="5"/>
      <c r="C3203" s="5"/>
      <c r="D3203" s="9"/>
      <c r="E3203" s="5"/>
      <c r="F3203" s="5"/>
      <c r="G3203" s="5"/>
      <c r="H3203" s="5"/>
      <c r="I3203" s="14"/>
    </row>
    <row r="3204" ht="14.25" customHeight="1">
      <c r="A3204" s="5"/>
      <c r="B3204" s="5"/>
      <c r="C3204" s="5"/>
      <c r="D3204" s="9"/>
      <c r="E3204" s="5"/>
      <c r="F3204" s="5"/>
      <c r="G3204" s="5"/>
      <c r="H3204" s="5"/>
      <c r="I3204" s="14"/>
    </row>
    <row r="3205" ht="14.25" customHeight="1">
      <c r="A3205" s="5"/>
      <c r="B3205" s="5"/>
      <c r="C3205" s="5"/>
      <c r="D3205" s="9"/>
      <c r="E3205" s="5"/>
      <c r="F3205" s="5"/>
      <c r="G3205" s="5"/>
      <c r="H3205" s="5"/>
      <c r="I3205" s="14"/>
    </row>
    <row r="3206" ht="14.25" customHeight="1">
      <c r="A3206" s="5"/>
      <c r="B3206" s="5"/>
      <c r="C3206" s="5"/>
      <c r="D3206" s="9"/>
      <c r="E3206" s="5"/>
      <c r="F3206" s="5"/>
      <c r="G3206" s="5"/>
      <c r="H3206" s="5"/>
      <c r="I3206" s="14"/>
    </row>
    <row r="3207" ht="14.25" customHeight="1">
      <c r="A3207" s="5"/>
      <c r="B3207" s="5"/>
      <c r="C3207" s="5"/>
      <c r="D3207" s="9"/>
      <c r="E3207" s="5"/>
      <c r="F3207" s="5"/>
      <c r="G3207" s="5"/>
      <c r="H3207" s="5"/>
      <c r="I3207" s="14"/>
    </row>
    <row r="3208" ht="14.25" customHeight="1">
      <c r="A3208" s="5"/>
      <c r="B3208" s="5"/>
      <c r="C3208" s="5"/>
      <c r="D3208" s="9"/>
      <c r="E3208" s="5"/>
      <c r="F3208" s="5"/>
      <c r="G3208" s="5"/>
      <c r="H3208" s="5"/>
      <c r="I3208" s="14"/>
    </row>
    <row r="3209" ht="14.25" customHeight="1">
      <c r="A3209" s="5"/>
      <c r="B3209" s="5"/>
      <c r="C3209" s="5"/>
      <c r="D3209" s="9"/>
      <c r="E3209" s="5"/>
      <c r="F3209" s="5"/>
      <c r="G3209" s="5"/>
      <c r="H3209" s="5"/>
      <c r="I3209" s="14"/>
    </row>
    <row r="3210" ht="14.25" customHeight="1">
      <c r="A3210" s="5"/>
      <c r="B3210" s="5"/>
      <c r="C3210" s="5"/>
      <c r="D3210" s="9"/>
      <c r="E3210" s="5"/>
      <c r="F3210" s="5"/>
      <c r="G3210" s="5"/>
      <c r="H3210" s="5"/>
      <c r="I3210" s="14"/>
    </row>
    <row r="3211" ht="14.25" customHeight="1">
      <c r="A3211" s="5"/>
      <c r="B3211" s="5"/>
      <c r="C3211" s="5"/>
      <c r="D3211" s="9"/>
      <c r="E3211" s="5"/>
      <c r="F3211" s="5"/>
      <c r="G3211" s="5"/>
      <c r="H3211" s="5"/>
      <c r="I3211" s="14"/>
    </row>
    <row r="3212" ht="14.25" customHeight="1">
      <c r="A3212" s="5"/>
      <c r="B3212" s="5"/>
      <c r="C3212" s="5"/>
      <c r="D3212" s="9"/>
      <c r="E3212" s="5"/>
      <c r="F3212" s="5"/>
      <c r="G3212" s="5"/>
      <c r="H3212" s="5"/>
      <c r="I3212" s="14"/>
    </row>
    <row r="3213" ht="14.25" customHeight="1">
      <c r="A3213" s="5"/>
      <c r="B3213" s="5"/>
      <c r="C3213" s="5"/>
      <c r="D3213" s="9"/>
      <c r="E3213" s="5"/>
      <c r="F3213" s="5"/>
      <c r="G3213" s="5"/>
      <c r="H3213" s="5"/>
      <c r="I3213" s="14"/>
    </row>
    <row r="3214" ht="14.25" customHeight="1">
      <c r="A3214" s="5"/>
      <c r="B3214" s="5"/>
      <c r="C3214" s="5"/>
      <c r="D3214" s="9"/>
      <c r="E3214" s="5"/>
      <c r="F3214" s="5"/>
      <c r="G3214" s="5"/>
      <c r="H3214" s="5"/>
      <c r="I3214" s="14"/>
    </row>
    <row r="3215" ht="14.25" customHeight="1">
      <c r="A3215" s="5"/>
      <c r="B3215" s="5"/>
      <c r="C3215" s="5"/>
      <c r="D3215" s="9"/>
      <c r="E3215" s="5"/>
      <c r="F3215" s="5"/>
      <c r="G3215" s="5"/>
      <c r="H3215" s="5"/>
      <c r="I3215" s="14"/>
    </row>
    <row r="3216" ht="14.25" customHeight="1">
      <c r="A3216" s="5"/>
      <c r="B3216" s="5"/>
      <c r="C3216" s="5"/>
      <c r="D3216" s="9"/>
      <c r="E3216" s="5"/>
      <c r="F3216" s="5"/>
      <c r="G3216" s="5"/>
      <c r="H3216" s="5"/>
      <c r="I3216" s="14"/>
    </row>
    <row r="3217" ht="14.25" customHeight="1">
      <c r="A3217" s="5"/>
      <c r="B3217" s="5"/>
      <c r="C3217" s="5"/>
      <c r="D3217" s="9"/>
      <c r="E3217" s="5"/>
      <c r="F3217" s="5"/>
      <c r="G3217" s="5"/>
      <c r="H3217" s="5"/>
      <c r="I3217" s="14"/>
    </row>
    <row r="3218" ht="14.25" customHeight="1">
      <c r="A3218" s="5"/>
      <c r="B3218" s="5"/>
      <c r="C3218" s="5"/>
      <c r="D3218" s="9"/>
      <c r="E3218" s="5"/>
      <c r="F3218" s="5"/>
      <c r="G3218" s="5"/>
      <c r="H3218" s="5"/>
      <c r="I3218" s="14"/>
    </row>
    <row r="3219" ht="14.25" customHeight="1">
      <c r="A3219" s="5"/>
      <c r="B3219" s="5"/>
      <c r="C3219" s="5"/>
      <c r="D3219" s="9"/>
      <c r="E3219" s="5"/>
      <c r="F3219" s="5"/>
      <c r="G3219" s="5"/>
      <c r="H3219" s="5"/>
      <c r="I3219" s="14"/>
    </row>
    <row r="3220" ht="14.25" customHeight="1">
      <c r="A3220" s="5"/>
      <c r="B3220" s="5"/>
      <c r="C3220" s="5"/>
      <c r="D3220" s="9"/>
      <c r="E3220" s="5"/>
      <c r="F3220" s="5"/>
      <c r="G3220" s="5"/>
      <c r="H3220" s="5"/>
      <c r="I3220" s="14"/>
    </row>
    <row r="3221" ht="14.25" customHeight="1">
      <c r="A3221" s="5"/>
      <c r="B3221" s="5"/>
      <c r="C3221" s="5"/>
      <c r="D3221" s="9"/>
      <c r="E3221" s="5"/>
      <c r="F3221" s="5"/>
      <c r="G3221" s="5"/>
      <c r="H3221" s="5"/>
      <c r="I3221" s="14"/>
    </row>
    <row r="3222" ht="14.25" customHeight="1">
      <c r="A3222" s="5"/>
      <c r="B3222" s="5"/>
      <c r="C3222" s="5"/>
      <c r="D3222" s="9"/>
      <c r="E3222" s="5"/>
      <c r="F3222" s="5"/>
      <c r="G3222" s="5"/>
      <c r="H3222" s="5"/>
      <c r="I3222" s="14"/>
    </row>
    <row r="3223" ht="14.25" customHeight="1">
      <c r="A3223" s="5"/>
      <c r="B3223" s="5"/>
      <c r="C3223" s="5"/>
      <c r="D3223" s="9"/>
      <c r="E3223" s="5"/>
      <c r="F3223" s="5"/>
      <c r="G3223" s="5"/>
      <c r="H3223" s="5"/>
      <c r="I3223" s="14"/>
    </row>
    <row r="3224" ht="14.25" customHeight="1">
      <c r="A3224" s="5"/>
      <c r="B3224" s="5"/>
      <c r="C3224" s="5"/>
      <c r="D3224" s="9"/>
      <c r="E3224" s="5"/>
      <c r="F3224" s="5"/>
      <c r="G3224" s="5"/>
      <c r="H3224" s="5"/>
      <c r="I3224" s="14"/>
    </row>
    <row r="3225" ht="14.25" customHeight="1">
      <c r="A3225" s="5"/>
      <c r="B3225" s="5"/>
      <c r="C3225" s="5"/>
      <c r="D3225" s="9"/>
      <c r="E3225" s="5"/>
      <c r="F3225" s="5"/>
      <c r="G3225" s="5"/>
      <c r="H3225" s="5"/>
      <c r="I3225" s="14"/>
    </row>
    <row r="3226" ht="14.25" customHeight="1">
      <c r="A3226" s="5"/>
      <c r="B3226" s="5"/>
      <c r="C3226" s="5"/>
      <c r="D3226" s="9"/>
      <c r="E3226" s="5"/>
      <c r="F3226" s="5"/>
      <c r="G3226" s="5"/>
      <c r="H3226" s="5"/>
      <c r="I3226" s="14"/>
    </row>
    <row r="3227" ht="14.25" customHeight="1">
      <c r="A3227" s="5"/>
      <c r="B3227" s="5"/>
      <c r="C3227" s="5"/>
      <c r="D3227" s="9"/>
      <c r="E3227" s="5"/>
      <c r="F3227" s="5"/>
      <c r="G3227" s="5"/>
      <c r="H3227" s="5"/>
      <c r="I3227" s="14"/>
    </row>
    <row r="3228" ht="14.25" customHeight="1">
      <c r="A3228" s="5"/>
      <c r="B3228" s="5"/>
      <c r="C3228" s="5"/>
      <c r="D3228" s="9"/>
      <c r="E3228" s="5"/>
      <c r="F3228" s="5"/>
      <c r="G3228" s="5"/>
      <c r="H3228" s="5"/>
      <c r="I3228" s="14"/>
    </row>
    <row r="3229" ht="14.25" customHeight="1">
      <c r="A3229" s="5"/>
      <c r="B3229" s="5"/>
      <c r="C3229" s="5"/>
      <c r="D3229" s="9"/>
      <c r="E3229" s="5"/>
      <c r="F3229" s="5"/>
      <c r="G3229" s="5"/>
      <c r="H3229" s="5"/>
      <c r="I3229" s="14"/>
    </row>
    <row r="3230" ht="14.25" customHeight="1">
      <c r="A3230" s="5"/>
      <c r="B3230" s="5"/>
      <c r="C3230" s="5"/>
      <c r="D3230" s="9"/>
      <c r="E3230" s="5"/>
      <c r="F3230" s="5"/>
      <c r="G3230" s="5"/>
      <c r="H3230" s="5"/>
      <c r="I3230" s="14"/>
    </row>
    <row r="3231" ht="14.25" customHeight="1">
      <c r="A3231" s="5"/>
      <c r="B3231" s="5"/>
      <c r="C3231" s="5"/>
      <c r="D3231" s="9"/>
      <c r="E3231" s="5"/>
      <c r="F3231" s="5"/>
      <c r="G3231" s="5"/>
      <c r="H3231" s="5"/>
      <c r="I3231" s="14"/>
    </row>
    <row r="3232" ht="14.25" customHeight="1">
      <c r="A3232" s="5"/>
      <c r="B3232" s="5"/>
      <c r="C3232" s="5"/>
      <c r="D3232" s="9"/>
      <c r="E3232" s="5"/>
      <c r="F3232" s="5"/>
      <c r="G3232" s="5"/>
      <c r="H3232" s="5"/>
      <c r="I3232" s="14"/>
    </row>
    <row r="3233" ht="14.25" customHeight="1">
      <c r="A3233" s="5"/>
      <c r="B3233" s="5"/>
      <c r="C3233" s="5"/>
      <c r="D3233" s="9"/>
      <c r="E3233" s="5"/>
      <c r="F3233" s="5"/>
      <c r="G3233" s="5"/>
      <c r="H3233" s="5"/>
      <c r="I3233" s="14"/>
    </row>
    <row r="3234" ht="14.25" customHeight="1">
      <c r="A3234" s="5"/>
      <c r="B3234" s="5"/>
      <c r="C3234" s="5"/>
      <c r="D3234" s="9"/>
      <c r="E3234" s="5"/>
      <c r="F3234" s="5"/>
      <c r="G3234" s="5"/>
      <c r="H3234" s="5"/>
      <c r="I3234" s="14"/>
    </row>
    <row r="3235" ht="14.25" customHeight="1">
      <c r="A3235" s="5"/>
      <c r="B3235" s="5"/>
      <c r="C3235" s="5"/>
      <c r="D3235" s="9"/>
      <c r="E3235" s="5"/>
      <c r="F3235" s="5"/>
      <c r="G3235" s="5"/>
      <c r="H3235" s="5"/>
      <c r="I3235" s="14"/>
    </row>
    <row r="3236" ht="14.25" customHeight="1">
      <c r="A3236" s="5"/>
      <c r="B3236" s="5"/>
      <c r="C3236" s="5"/>
      <c r="D3236" s="9"/>
      <c r="E3236" s="5"/>
      <c r="F3236" s="5"/>
      <c r="G3236" s="5"/>
      <c r="H3236" s="5"/>
      <c r="I3236" s="14"/>
    </row>
    <row r="3237" ht="14.25" customHeight="1">
      <c r="A3237" s="5"/>
      <c r="B3237" s="5"/>
      <c r="C3237" s="5"/>
      <c r="D3237" s="9"/>
      <c r="E3237" s="5"/>
      <c r="F3237" s="5"/>
      <c r="G3237" s="5"/>
      <c r="H3237" s="5"/>
      <c r="I3237" s="14"/>
    </row>
    <row r="3238" ht="14.25" customHeight="1">
      <c r="A3238" s="5"/>
      <c r="B3238" s="5"/>
      <c r="C3238" s="5"/>
      <c r="D3238" s="9"/>
      <c r="E3238" s="5"/>
      <c r="F3238" s="5"/>
      <c r="G3238" s="5"/>
      <c r="H3238" s="5"/>
      <c r="I3238" s="14"/>
    </row>
    <row r="3239" ht="14.25" customHeight="1">
      <c r="A3239" s="5"/>
      <c r="B3239" s="5"/>
      <c r="C3239" s="5"/>
      <c r="D3239" s="9"/>
      <c r="E3239" s="5"/>
      <c r="F3239" s="5"/>
      <c r="G3239" s="5"/>
      <c r="H3239" s="5"/>
      <c r="I3239" s="14"/>
    </row>
    <row r="3240" ht="14.25" customHeight="1">
      <c r="A3240" s="5"/>
      <c r="B3240" s="5"/>
      <c r="C3240" s="5"/>
      <c r="D3240" s="9"/>
      <c r="E3240" s="5"/>
      <c r="F3240" s="5"/>
      <c r="G3240" s="5"/>
      <c r="H3240" s="5"/>
      <c r="I3240" s="14"/>
    </row>
    <row r="3241" ht="14.25" customHeight="1">
      <c r="A3241" s="5"/>
      <c r="B3241" s="5"/>
      <c r="C3241" s="5"/>
      <c r="D3241" s="9"/>
      <c r="E3241" s="5"/>
      <c r="F3241" s="5"/>
      <c r="G3241" s="5"/>
      <c r="H3241" s="5"/>
      <c r="I3241" s="14"/>
    </row>
    <row r="3242" ht="14.25" customHeight="1">
      <c r="A3242" s="5"/>
      <c r="B3242" s="5"/>
      <c r="C3242" s="5"/>
      <c r="D3242" s="9"/>
      <c r="E3242" s="5"/>
      <c r="F3242" s="5"/>
      <c r="G3242" s="5"/>
      <c r="H3242" s="5"/>
      <c r="I3242" s="14"/>
    </row>
    <row r="3243" ht="14.25" customHeight="1">
      <c r="A3243" s="5"/>
      <c r="B3243" s="5"/>
      <c r="C3243" s="5"/>
      <c r="D3243" s="9"/>
      <c r="E3243" s="5"/>
      <c r="F3243" s="5"/>
      <c r="G3243" s="5"/>
      <c r="H3243" s="5"/>
      <c r="I3243" s="14"/>
    </row>
    <row r="3244" ht="14.25" customHeight="1">
      <c r="A3244" s="5"/>
      <c r="B3244" s="5"/>
      <c r="C3244" s="5"/>
      <c r="D3244" s="9"/>
      <c r="E3244" s="5"/>
      <c r="F3244" s="5"/>
      <c r="G3244" s="5"/>
      <c r="H3244" s="5"/>
      <c r="I3244" s="14"/>
    </row>
    <row r="3245" ht="14.25" customHeight="1">
      <c r="A3245" s="5"/>
      <c r="B3245" s="5"/>
      <c r="C3245" s="5"/>
      <c r="D3245" s="9"/>
      <c r="E3245" s="5"/>
      <c r="F3245" s="5"/>
      <c r="G3245" s="5"/>
      <c r="H3245" s="5"/>
      <c r="I3245" s="14"/>
    </row>
    <row r="3246" ht="14.25" customHeight="1">
      <c r="A3246" s="5"/>
      <c r="B3246" s="5"/>
      <c r="C3246" s="5"/>
      <c r="D3246" s="9"/>
      <c r="E3246" s="5"/>
      <c r="F3246" s="5"/>
      <c r="G3246" s="5"/>
      <c r="H3246" s="5"/>
      <c r="I3246" s="14"/>
    </row>
    <row r="3247" ht="14.25" customHeight="1">
      <c r="A3247" s="5"/>
      <c r="B3247" s="5"/>
      <c r="C3247" s="5"/>
      <c r="D3247" s="9"/>
      <c r="E3247" s="5"/>
      <c r="F3247" s="5"/>
      <c r="G3247" s="5"/>
      <c r="H3247" s="5"/>
      <c r="I3247" s="14"/>
    </row>
    <row r="3248" ht="14.25" customHeight="1">
      <c r="A3248" s="5"/>
      <c r="B3248" s="5"/>
      <c r="C3248" s="5"/>
      <c r="D3248" s="9"/>
      <c r="E3248" s="5"/>
      <c r="F3248" s="5"/>
      <c r="G3248" s="5"/>
      <c r="H3248" s="5"/>
      <c r="I3248" s="14"/>
    </row>
    <row r="3249" ht="14.25" customHeight="1">
      <c r="A3249" s="5"/>
      <c r="B3249" s="5"/>
      <c r="C3249" s="5"/>
      <c r="D3249" s="9"/>
      <c r="E3249" s="5"/>
      <c r="F3249" s="5"/>
      <c r="G3249" s="5"/>
      <c r="H3249" s="5"/>
      <c r="I3249" s="14"/>
    </row>
    <row r="3250" ht="14.25" customHeight="1">
      <c r="A3250" s="5"/>
      <c r="B3250" s="5"/>
      <c r="C3250" s="5"/>
      <c r="D3250" s="9"/>
      <c r="E3250" s="5"/>
      <c r="F3250" s="5"/>
      <c r="G3250" s="5"/>
      <c r="H3250" s="5"/>
      <c r="I3250" s="14"/>
    </row>
    <row r="3251" ht="14.25" customHeight="1">
      <c r="A3251" s="5"/>
      <c r="B3251" s="5"/>
      <c r="C3251" s="5"/>
      <c r="D3251" s="9"/>
      <c r="E3251" s="5"/>
      <c r="F3251" s="5"/>
      <c r="G3251" s="5"/>
      <c r="H3251" s="5"/>
      <c r="I3251" s="14"/>
    </row>
    <row r="3252" ht="14.25" customHeight="1">
      <c r="A3252" s="5"/>
      <c r="B3252" s="5"/>
      <c r="C3252" s="5"/>
      <c r="D3252" s="9"/>
      <c r="E3252" s="5"/>
      <c r="F3252" s="5"/>
      <c r="G3252" s="5"/>
      <c r="H3252" s="5"/>
      <c r="I3252" s="14"/>
    </row>
    <row r="3253" ht="14.25" customHeight="1">
      <c r="A3253" s="5"/>
      <c r="B3253" s="5"/>
      <c r="C3253" s="5"/>
      <c r="D3253" s="9"/>
      <c r="E3253" s="5"/>
      <c r="F3253" s="5"/>
      <c r="G3253" s="5"/>
      <c r="H3253" s="5"/>
      <c r="I3253" s="14"/>
    </row>
    <row r="3254" ht="14.25" customHeight="1">
      <c r="A3254" s="5"/>
      <c r="B3254" s="5"/>
      <c r="C3254" s="5"/>
      <c r="D3254" s="9"/>
      <c r="E3254" s="5"/>
      <c r="F3254" s="5"/>
      <c r="G3254" s="5"/>
      <c r="H3254" s="5"/>
      <c r="I3254" s="14"/>
    </row>
    <row r="3255" ht="14.25" customHeight="1">
      <c r="A3255" s="5"/>
      <c r="B3255" s="5"/>
      <c r="C3255" s="5"/>
      <c r="D3255" s="9"/>
      <c r="E3255" s="5"/>
      <c r="F3255" s="5"/>
      <c r="G3255" s="5"/>
      <c r="H3255" s="5"/>
      <c r="I3255" s="14"/>
    </row>
    <row r="3256" ht="14.25" customHeight="1">
      <c r="A3256" s="5"/>
      <c r="B3256" s="5"/>
      <c r="C3256" s="5"/>
      <c r="D3256" s="9"/>
      <c r="E3256" s="5"/>
      <c r="F3256" s="5"/>
      <c r="G3256" s="5"/>
      <c r="H3256" s="5"/>
      <c r="I3256" s="14"/>
    </row>
    <row r="3257" ht="14.25" customHeight="1">
      <c r="A3257" s="5"/>
      <c r="B3257" s="5"/>
      <c r="C3257" s="5"/>
      <c r="D3257" s="9"/>
      <c r="E3257" s="5"/>
      <c r="F3257" s="5"/>
      <c r="G3257" s="5"/>
      <c r="H3257" s="5"/>
      <c r="I3257" s="14"/>
    </row>
    <row r="3258" ht="14.25" customHeight="1">
      <c r="A3258" s="5"/>
      <c r="B3258" s="5"/>
      <c r="C3258" s="5"/>
      <c r="D3258" s="9"/>
      <c r="E3258" s="5"/>
      <c r="F3258" s="5"/>
      <c r="G3258" s="5"/>
      <c r="H3258" s="5"/>
      <c r="I3258" s="14"/>
    </row>
    <row r="3259" ht="14.25" customHeight="1">
      <c r="A3259" s="5"/>
      <c r="B3259" s="5"/>
      <c r="C3259" s="5"/>
      <c r="D3259" s="9"/>
      <c r="E3259" s="5"/>
      <c r="F3259" s="5"/>
      <c r="G3259" s="5"/>
      <c r="H3259" s="5"/>
      <c r="I3259" s="14"/>
    </row>
    <row r="3260" ht="14.25" customHeight="1">
      <c r="A3260" s="5"/>
      <c r="B3260" s="5"/>
      <c r="C3260" s="5"/>
      <c r="D3260" s="9"/>
      <c r="E3260" s="5"/>
      <c r="F3260" s="5"/>
      <c r="G3260" s="5"/>
      <c r="H3260" s="5"/>
      <c r="I3260" s="14"/>
    </row>
    <row r="3261" ht="14.25" customHeight="1">
      <c r="A3261" s="5"/>
      <c r="B3261" s="5"/>
      <c r="C3261" s="5"/>
      <c r="D3261" s="9"/>
      <c r="E3261" s="5"/>
      <c r="F3261" s="5"/>
      <c r="G3261" s="5"/>
      <c r="H3261" s="5"/>
      <c r="I3261" s="14"/>
    </row>
    <row r="3262" ht="14.25" customHeight="1">
      <c r="A3262" s="5"/>
      <c r="B3262" s="5"/>
      <c r="C3262" s="5"/>
      <c r="D3262" s="9"/>
      <c r="E3262" s="5"/>
      <c r="F3262" s="5"/>
      <c r="G3262" s="5"/>
      <c r="H3262" s="5"/>
      <c r="I3262" s="14"/>
    </row>
    <row r="3263" ht="14.25" customHeight="1">
      <c r="A3263" s="5"/>
      <c r="B3263" s="5"/>
      <c r="C3263" s="5"/>
      <c r="D3263" s="9"/>
      <c r="E3263" s="5"/>
      <c r="F3263" s="5"/>
      <c r="G3263" s="5"/>
      <c r="H3263" s="5"/>
      <c r="I3263" s="14"/>
    </row>
    <row r="3264" ht="14.25" customHeight="1">
      <c r="A3264" s="5"/>
      <c r="B3264" s="5"/>
      <c r="C3264" s="5"/>
      <c r="D3264" s="9"/>
      <c r="E3264" s="5"/>
      <c r="F3264" s="5"/>
      <c r="G3264" s="5"/>
      <c r="H3264" s="5"/>
      <c r="I3264" s="14"/>
    </row>
    <row r="3265" ht="14.25" customHeight="1">
      <c r="A3265" s="5"/>
      <c r="B3265" s="5"/>
      <c r="C3265" s="5"/>
      <c r="D3265" s="9"/>
      <c r="E3265" s="5"/>
      <c r="F3265" s="5"/>
      <c r="G3265" s="5"/>
      <c r="H3265" s="5"/>
      <c r="I3265" s="14"/>
    </row>
    <row r="3266" ht="14.25" customHeight="1">
      <c r="A3266" s="5"/>
      <c r="B3266" s="5"/>
      <c r="C3266" s="5"/>
      <c r="D3266" s="9"/>
      <c r="E3266" s="5"/>
      <c r="F3266" s="5"/>
      <c r="G3266" s="5"/>
      <c r="H3266" s="5"/>
      <c r="I3266" s="14"/>
    </row>
    <row r="3267" ht="14.25" customHeight="1">
      <c r="A3267" s="5"/>
      <c r="B3267" s="5"/>
      <c r="C3267" s="5"/>
      <c r="D3267" s="9"/>
      <c r="E3267" s="5"/>
      <c r="F3267" s="5"/>
      <c r="G3267" s="5"/>
      <c r="H3267" s="5"/>
      <c r="I3267" s="14"/>
    </row>
    <row r="3268" ht="14.25" customHeight="1">
      <c r="A3268" s="5"/>
      <c r="B3268" s="5"/>
      <c r="C3268" s="5"/>
      <c r="D3268" s="9"/>
      <c r="E3268" s="5"/>
      <c r="F3268" s="5"/>
      <c r="G3268" s="5"/>
      <c r="H3268" s="5"/>
      <c r="I3268" s="14"/>
    </row>
    <row r="3269" ht="14.25" customHeight="1">
      <c r="A3269" s="5"/>
      <c r="B3269" s="5"/>
      <c r="C3269" s="5"/>
      <c r="D3269" s="9"/>
      <c r="E3269" s="5"/>
      <c r="F3269" s="5"/>
      <c r="G3269" s="5"/>
      <c r="H3269" s="5"/>
      <c r="I3269" s="14"/>
    </row>
    <row r="3270" ht="14.25" customHeight="1">
      <c r="A3270" s="5"/>
      <c r="B3270" s="5"/>
      <c r="C3270" s="5"/>
      <c r="D3270" s="9"/>
      <c r="E3270" s="5"/>
      <c r="F3270" s="5"/>
      <c r="G3270" s="5"/>
      <c r="H3270" s="5"/>
      <c r="I3270" s="14"/>
    </row>
    <row r="3271" ht="14.25" customHeight="1">
      <c r="A3271" s="5"/>
      <c r="B3271" s="5"/>
      <c r="C3271" s="5"/>
      <c r="D3271" s="9"/>
      <c r="E3271" s="5"/>
      <c r="F3271" s="5"/>
      <c r="G3271" s="5"/>
      <c r="H3271" s="5"/>
      <c r="I3271" s="14"/>
    </row>
    <row r="3272" ht="14.25" customHeight="1">
      <c r="A3272" s="5"/>
      <c r="B3272" s="5"/>
      <c r="C3272" s="5"/>
      <c r="D3272" s="9"/>
      <c r="E3272" s="5"/>
      <c r="F3272" s="5"/>
      <c r="G3272" s="5"/>
      <c r="H3272" s="5"/>
      <c r="I3272" s="14"/>
    </row>
    <row r="3273" ht="14.25" customHeight="1">
      <c r="A3273" s="5"/>
      <c r="B3273" s="5"/>
      <c r="C3273" s="5"/>
      <c r="D3273" s="9"/>
      <c r="E3273" s="5"/>
      <c r="F3273" s="5"/>
      <c r="G3273" s="5"/>
      <c r="H3273" s="5"/>
      <c r="I3273" s="14"/>
    </row>
    <row r="3274" ht="14.25" customHeight="1">
      <c r="A3274" s="5"/>
      <c r="B3274" s="5"/>
      <c r="C3274" s="5"/>
      <c r="D3274" s="9"/>
      <c r="E3274" s="5"/>
      <c r="F3274" s="5"/>
      <c r="G3274" s="5"/>
      <c r="H3274" s="5"/>
      <c r="I3274" s="14"/>
    </row>
    <row r="3275" ht="14.25" customHeight="1">
      <c r="A3275" s="5"/>
      <c r="B3275" s="5"/>
      <c r="C3275" s="5"/>
      <c r="D3275" s="9"/>
      <c r="E3275" s="5"/>
      <c r="F3275" s="5"/>
      <c r="G3275" s="5"/>
      <c r="H3275" s="5"/>
      <c r="I3275" s="14"/>
    </row>
    <row r="3276" ht="14.25" customHeight="1">
      <c r="A3276" s="5"/>
      <c r="B3276" s="5"/>
      <c r="C3276" s="5"/>
      <c r="D3276" s="9"/>
      <c r="E3276" s="5"/>
      <c r="F3276" s="5"/>
      <c r="G3276" s="5"/>
      <c r="H3276" s="5"/>
      <c r="I3276" s="14"/>
    </row>
    <row r="3277" ht="14.25" customHeight="1">
      <c r="A3277" s="5"/>
      <c r="B3277" s="5"/>
      <c r="C3277" s="5"/>
      <c r="D3277" s="9"/>
      <c r="E3277" s="5"/>
      <c r="F3277" s="5"/>
      <c r="G3277" s="5"/>
      <c r="H3277" s="5"/>
      <c r="I3277" s="14"/>
    </row>
    <row r="3278" ht="14.25" customHeight="1">
      <c r="A3278" s="5"/>
      <c r="B3278" s="5"/>
      <c r="C3278" s="5"/>
      <c r="D3278" s="9"/>
      <c r="E3278" s="5"/>
      <c r="F3278" s="5"/>
      <c r="G3278" s="5"/>
      <c r="H3278" s="5"/>
      <c r="I3278" s="14"/>
    </row>
    <row r="3279" ht="14.25" customHeight="1">
      <c r="A3279" s="5"/>
      <c r="B3279" s="5"/>
      <c r="C3279" s="5"/>
      <c r="D3279" s="9"/>
      <c r="E3279" s="5"/>
      <c r="F3279" s="5"/>
      <c r="G3279" s="5"/>
      <c r="H3279" s="5"/>
      <c r="I3279" s="14"/>
    </row>
    <row r="3280" ht="14.25" customHeight="1">
      <c r="A3280" s="5"/>
      <c r="B3280" s="5"/>
      <c r="C3280" s="5"/>
      <c r="D3280" s="9"/>
      <c r="E3280" s="5"/>
      <c r="F3280" s="5"/>
      <c r="G3280" s="5"/>
      <c r="H3280" s="5"/>
      <c r="I3280" s="14"/>
    </row>
    <row r="3281" ht="14.25" customHeight="1">
      <c r="A3281" s="5"/>
      <c r="B3281" s="5"/>
      <c r="C3281" s="5"/>
      <c r="D3281" s="9"/>
      <c r="E3281" s="5"/>
      <c r="F3281" s="5"/>
      <c r="G3281" s="5"/>
      <c r="H3281" s="5"/>
      <c r="I3281" s="14"/>
    </row>
    <row r="3282" ht="14.25" customHeight="1">
      <c r="A3282" s="5"/>
      <c r="B3282" s="5"/>
      <c r="C3282" s="5"/>
      <c r="D3282" s="9"/>
      <c r="E3282" s="5"/>
      <c r="F3282" s="5"/>
      <c r="G3282" s="5"/>
      <c r="H3282" s="5"/>
      <c r="I3282" s="14"/>
    </row>
    <row r="3283" ht="14.25" customHeight="1">
      <c r="A3283" s="5"/>
      <c r="B3283" s="5"/>
      <c r="C3283" s="5"/>
      <c r="D3283" s="9"/>
      <c r="E3283" s="5"/>
      <c r="F3283" s="5"/>
      <c r="G3283" s="5"/>
      <c r="H3283" s="5"/>
      <c r="I3283" s="14"/>
    </row>
    <row r="3284" ht="14.25" customHeight="1">
      <c r="A3284" s="5"/>
      <c r="B3284" s="5"/>
      <c r="C3284" s="5"/>
      <c r="D3284" s="9"/>
      <c r="E3284" s="5"/>
      <c r="F3284" s="5"/>
      <c r="G3284" s="5"/>
      <c r="H3284" s="5"/>
      <c r="I3284" s="14"/>
    </row>
    <row r="3285" ht="14.25" customHeight="1">
      <c r="A3285" s="5"/>
      <c r="B3285" s="5"/>
      <c r="C3285" s="5"/>
      <c r="D3285" s="9"/>
      <c r="E3285" s="5"/>
      <c r="F3285" s="5"/>
      <c r="G3285" s="5"/>
      <c r="H3285" s="5"/>
      <c r="I3285" s="14"/>
    </row>
    <row r="3286" ht="14.25" customHeight="1">
      <c r="A3286" s="5"/>
      <c r="B3286" s="5"/>
      <c r="C3286" s="5"/>
      <c r="D3286" s="9"/>
      <c r="E3286" s="5"/>
      <c r="F3286" s="5"/>
      <c r="G3286" s="5"/>
      <c r="H3286" s="5"/>
      <c r="I3286" s="14"/>
    </row>
    <row r="3287" ht="14.25" customHeight="1">
      <c r="A3287" s="5"/>
      <c r="B3287" s="5"/>
      <c r="C3287" s="5"/>
      <c r="D3287" s="9"/>
      <c r="E3287" s="5"/>
      <c r="F3287" s="5"/>
      <c r="G3287" s="5"/>
      <c r="H3287" s="5"/>
      <c r="I3287" s="14"/>
    </row>
    <row r="3288" ht="14.25" customHeight="1">
      <c r="A3288" s="5"/>
      <c r="B3288" s="5"/>
      <c r="C3288" s="5"/>
      <c r="D3288" s="9"/>
      <c r="E3288" s="5"/>
      <c r="F3288" s="5"/>
      <c r="G3288" s="5"/>
      <c r="H3288" s="5"/>
      <c r="I3288" s="14"/>
    </row>
    <row r="3289" ht="14.25" customHeight="1">
      <c r="A3289" s="5"/>
      <c r="B3289" s="5"/>
      <c r="C3289" s="5"/>
      <c r="D3289" s="9"/>
      <c r="E3289" s="5"/>
      <c r="F3289" s="5"/>
      <c r="G3289" s="5"/>
      <c r="H3289" s="5"/>
      <c r="I3289" s="14"/>
    </row>
    <row r="3290" ht="14.25" customHeight="1">
      <c r="A3290" s="5"/>
      <c r="B3290" s="5"/>
      <c r="C3290" s="5"/>
      <c r="D3290" s="9"/>
      <c r="E3290" s="5"/>
      <c r="F3290" s="5"/>
      <c r="G3290" s="5"/>
      <c r="H3290" s="5"/>
      <c r="I3290" s="14"/>
    </row>
    <row r="3291" ht="14.25" customHeight="1">
      <c r="A3291" s="5"/>
      <c r="B3291" s="5"/>
      <c r="C3291" s="5"/>
      <c r="D3291" s="9"/>
      <c r="E3291" s="5"/>
      <c r="F3291" s="5"/>
      <c r="G3291" s="5"/>
      <c r="H3291" s="5"/>
      <c r="I3291" s="14"/>
    </row>
    <row r="3292" ht="14.25" customHeight="1">
      <c r="A3292" s="5"/>
      <c r="B3292" s="5"/>
      <c r="C3292" s="5"/>
      <c r="D3292" s="9"/>
      <c r="E3292" s="5"/>
      <c r="F3292" s="5"/>
      <c r="G3292" s="5"/>
      <c r="H3292" s="5"/>
      <c r="I3292" s="14"/>
    </row>
    <row r="3293" ht="14.25" customHeight="1">
      <c r="A3293" s="5"/>
      <c r="B3293" s="5"/>
      <c r="C3293" s="5"/>
      <c r="D3293" s="9"/>
      <c r="E3293" s="5"/>
      <c r="F3293" s="5"/>
      <c r="G3293" s="5"/>
      <c r="H3293" s="5"/>
      <c r="I3293" s="14"/>
    </row>
    <row r="3294" ht="14.25" customHeight="1">
      <c r="A3294" s="5"/>
      <c r="B3294" s="5"/>
      <c r="C3294" s="5"/>
      <c r="D3294" s="9"/>
      <c r="E3294" s="5"/>
      <c r="F3294" s="5"/>
      <c r="G3294" s="5"/>
      <c r="H3294" s="5"/>
      <c r="I3294" s="14"/>
    </row>
    <row r="3295" ht="14.25" customHeight="1">
      <c r="A3295" s="5"/>
      <c r="B3295" s="5"/>
      <c r="C3295" s="5"/>
      <c r="D3295" s="9"/>
      <c r="E3295" s="5"/>
      <c r="F3295" s="5"/>
      <c r="G3295" s="5"/>
      <c r="H3295" s="5"/>
      <c r="I3295" s="14"/>
    </row>
    <row r="3296" ht="14.25" customHeight="1">
      <c r="A3296" s="5"/>
      <c r="B3296" s="5"/>
      <c r="C3296" s="5"/>
      <c r="D3296" s="9"/>
      <c r="E3296" s="5"/>
      <c r="F3296" s="5"/>
      <c r="G3296" s="5"/>
      <c r="H3296" s="5"/>
      <c r="I3296" s="14"/>
    </row>
    <row r="3297" ht="14.25" customHeight="1">
      <c r="A3297" s="5"/>
      <c r="B3297" s="5"/>
      <c r="C3297" s="5"/>
      <c r="D3297" s="9"/>
      <c r="E3297" s="5"/>
      <c r="F3297" s="5"/>
      <c r="G3297" s="5"/>
      <c r="H3297" s="5"/>
      <c r="I3297" s="14"/>
    </row>
    <row r="3298" ht="14.25" customHeight="1">
      <c r="A3298" s="5"/>
      <c r="B3298" s="5"/>
      <c r="C3298" s="5"/>
      <c r="D3298" s="9"/>
      <c r="E3298" s="5"/>
      <c r="F3298" s="5"/>
      <c r="G3298" s="5"/>
      <c r="H3298" s="5"/>
      <c r="I3298" s="14"/>
    </row>
    <row r="3299" ht="14.25" customHeight="1">
      <c r="A3299" s="5"/>
      <c r="B3299" s="5"/>
      <c r="C3299" s="5"/>
      <c r="D3299" s="9"/>
      <c r="E3299" s="5"/>
      <c r="F3299" s="5"/>
      <c r="G3299" s="5"/>
      <c r="H3299" s="5"/>
      <c r="I3299" s="14"/>
    </row>
    <row r="3300" ht="14.25" customHeight="1">
      <c r="A3300" s="5"/>
      <c r="B3300" s="5"/>
      <c r="C3300" s="5"/>
      <c r="D3300" s="9"/>
      <c r="E3300" s="5"/>
      <c r="F3300" s="5"/>
      <c r="G3300" s="5"/>
      <c r="H3300" s="5"/>
      <c r="I3300" s="14"/>
    </row>
    <row r="3301" ht="14.25" customHeight="1">
      <c r="A3301" s="5"/>
      <c r="B3301" s="5"/>
      <c r="C3301" s="5"/>
      <c r="D3301" s="9"/>
      <c r="E3301" s="5"/>
      <c r="F3301" s="5"/>
      <c r="G3301" s="5"/>
      <c r="H3301" s="5"/>
      <c r="I3301" s="14"/>
    </row>
    <row r="3302" ht="14.25" customHeight="1">
      <c r="A3302" s="5"/>
      <c r="B3302" s="5"/>
      <c r="C3302" s="5"/>
      <c r="D3302" s="9"/>
      <c r="E3302" s="5"/>
      <c r="F3302" s="5"/>
      <c r="G3302" s="5"/>
      <c r="H3302" s="5"/>
      <c r="I3302" s="14"/>
    </row>
    <row r="3303" ht="14.25" customHeight="1">
      <c r="A3303" s="5"/>
      <c r="B3303" s="5"/>
      <c r="C3303" s="5"/>
      <c r="D3303" s="9"/>
      <c r="E3303" s="5"/>
      <c r="F3303" s="5"/>
      <c r="G3303" s="5"/>
      <c r="H3303" s="5"/>
      <c r="I3303" s="14"/>
    </row>
    <row r="3304" ht="14.25" customHeight="1">
      <c r="A3304" s="5"/>
      <c r="B3304" s="5"/>
      <c r="C3304" s="5"/>
      <c r="D3304" s="9"/>
      <c r="E3304" s="5"/>
      <c r="F3304" s="5"/>
      <c r="G3304" s="5"/>
      <c r="H3304" s="5"/>
      <c r="I3304" s="14"/>
    </row>
    <row r="3305" ht="14.25" customHeight="1">
      <c r="A3305" s="5"/>
      <c r="B3305" s="5"/>
      <c r="C3305" s="5"/>
      <c r="D3305" s="9"/>
      <c r="E3305" s="5"/>
      <c r="F3305" s="5"/>
      <c r="G3305" s="5"/>
      <c r="H3305" s="5"/>
      <c r="I3305" s="14"/>
    </row>
    <row r="3306" ht="14.25" customHeight="1">
      <c r="A3306" s="5"/>
      <c r="B3306" s="5"/>
      <c r="C3306" s="5"/>
      <c r="D3306" s="9"/>
      <c r="E3306" s="5"/>
      <c r="F3306" s="5"/>
      <c r="G3306" s="5"/>
      <c r="H3306" s="5"/>
      <c r="I3306" s="14"/>
    </row>
    <row r="3307" ht="14.25" customHeight="1">
      <c r="A3307" s="5"/>
      <c r="B3307" s="5"/>
      <c r="C3307" s="5"/>
      <c r="D3307" s="9"/>
      <c r="E3307" s="5"/>
      <c r="F3307" s="5"/>
      <c r="G3307" s="5"/>
      <c r="H3307" s="5"/>
      <c r="I3307" s="14"/>
    </row>
    <row r="3308" ht="14.25" customHeight="1">
      <c r="A3308" s="5"/>
      <c r="B3308" s="5"/>
      <c r="C3308" s="5"/>
      <c r="D3308" s="9"/>
      <c r="E3308" s="5"/>
      <c r="F3308" s="5"/>
      <c r="G3308" s="5"/>
      <c r="H3308" s="5"/>
      <c r="I3308" s="14"/>
    </row>
    <row r="3309" ht="14.25" customHeight="1">
      <c r="A3309" s="5"/>
      <c r="B3309" s="5"/>
      <c r="C3309" s="5"/>
      <c r="D3309" s="9"/>
      <c r="E3309" s="5"/>
      <c r="F3309" s="5"/>
      <c r="G3309" s="5"/>
      <c r="H3309" s="5"/>
      <c r="I3309" s="14"/>
    </row>
    <row r="3310" ht="14.25" customHeight="1">
      <c r="A3310" s="5"/>
      <c r="B3310" s="5"/>
      <c r="C3310" s="5"/>
      <c r="D3310" s="9"/>
      <c r="E3310" s="5"/>
      <c r="F3310" s="5"/>
      <c r="G3310" s="5"/>
      <c r="H3310" s="5"/>
      <c r="I3310" s="14"/>
    </row>
    <row r="3311" ht="14.25" customHeight="1">
      <c r="A3311" s="5"/>
      <c r="B3311" s="5"/>
      <c r="C3311" s="5"/>
      <c r="D3311" s="9"/>
      <c r="E3311" s="5"/>
      <c r="F3311" s="5"/>
      <c r="G3311" s="5"/>
      <c r="H3311" s="5"/>
      <c r="I3311" s="14"/>
    </row>
    <row r="3312" ht="14.25" customHeight="1">
      <c r="A3312" s="5"/>
      <c r="B3312" s="5"/>
      <c r="C3312" s="5"/>
      <c r="D3312" s="9"/>
      <c r="E3312" s="5"/>
      <c r="F3312" s="5"/>
      <c r="G3312" s="5"/>
      <c r="H3312" s="5"/>
      <c r="I3312" s="14"/>
    </row>
    <row r="3313" ht="14.25" customHeight="1">
      <c r="A3313" s="5"/>
      <c r="B3313" s="5"/>
      <c r="C3313" s="5"/>
      <c r="D3313" s="9"/>
      <c r="E3313" s="5"/>
      <c r="F3313" s="5"/>
      <c r="G3313" s="5"/>
      <c r="H3313" s="5"/>
      <c r="I3313" s="14"/>
    </row>
    <row r="3314" ht="14.25" customHeight="1">
      <c r="A3314" s="5"/>
      <c r="B3314" s="5"/>
      <c r="C3314" s="5"/>
      <c r="D3314" s="9"/>
      <c r="E3314" s="5"/>
      <c r="F3314" s="5"/>
      <c r="G3314" s="5"/>
      <c r="H3314" s="5"/>
      <c r="I3314" s="14"/>
    </row>
    <row r="3315" ht="14.25" customHeight="1">
      <c r="A3315" s="5"/>
      <c r="B3315" s="5"/>
      <c r="C3315" s="5"/>
      <c r="D3315" s="9"/>
      <c r="E3315" s="5"/>
      <c r="F3315" s="5"/>
      <c r="G3315" s="5"/>
      <c r="H3315" s="5"/>
      <c r="I3315" s="14"/>
    </row>
    <row r="3316" ht="14.25" customHeight="1">
      <c r="A3316" s="5"/>
      <c r="B3316" s="5"/>
      <c r="C3316" s="5"/>
      <c r="D3316" s="9"/>
      <c r="E3316" s="5"/>
      <c r="F3316" s="5"/>
      <c r="G3316" s="5"/>
      <c r="H3316" s="5"/>
      <c r="I3316" s="14"/>
    </row>
    <row r="3317" ht="14.25" customHeight="1">
      <c r="A3317" s="5"/>
      <c r="B3317" s="5"/>
      <c r="C3317" s="5"/>
      <c r="D3317" s="9"/>
      <c r="E3317" s="5"/>
      <c r="F3317" s="5"/>
      <c r="G3317" s="5"/>
      <c r="H3317" s="5"/>
      <c r="I3317" s="14"/>
    </row>
    <row r="3318" ht="14.25" customHeight="1">
      <c r="A3318" s="5"/>
      <c r="B3318" s="5"/>
      <c r="C3318" s="5"/>
      <c r="D3318" s="9"/>
      <c r="E3318" s="5"/>
      <c r="F3318" s="5"/>
      <c r="G3318" s="5"/>
      <c r="H3318" s="5"/>
      <c r="I3318" s="14"/>
    </row>
    <row r="3319" ht="14.25" customHeight="1">
      <c r="A3319" s="5"/>
      <c r="B3319" s="5"/>
      <c r="C3319" s="5"/>
      <c r="D3319" s="9"/>
      <c r="E3319" s="5"/>
      <c r="F3319" s="5"/>
      <c r="G3319" s="5"/>
      <c r="H3319" s="5"/>
      <c r="I3319" s="14"/>
    </row>
    <row r="3320" ht="14.25" customHeight="1">
      <c r="A3320" s="5"/>
      <c r="B3320" s="5"/>
      <c r="C3320" s="5"/>
      <c r="D3320" s="9"/>
      <c r="E3320" s="5"/>
      <c r="F3320" s="5"/>
      <c r="G3320" s="5"/>
      <c r="H3320" s="5"/>
      <c r="I3320" s="14"/>
    </row>
    <row r="3321" ht="14.25" customHeight="1">
      <c r="A3321" s="5"/>
      <c r="B3321" s="5"/>
      <c r="C3321" s="5"/>
      <c r="D3321" s="9"/>
      <c r="E3321" s="5"/>
      <c r="F3321" s="5"/>
      <c r="G3321" s="5"/>
      <c r="H3321" s="5"/>
      <c r="I3321" s="14"/>
    </row>
    <row r="3322" ht="14.25" customHeight="1">
      <c r="A3322" s="5"/>
      <c r="B3322" s="5"/>
      <c r="C3322" s="5"/>
      <c r="D3322" s="9"/>
      <c r="E3322" s="5"/>
      <c r="F3322" s="5"/>
      <c r="G3322" s="5"/>
      <c r="H3322" s="5"/>
      <c r="I3322" s="14"/>
    </row>
    <row r="3323" ht="14.25" customHeight="1">
      <c r="A3323" s="5"/>
      <c r="B3323" s="5"/>
      <c r="C3323" s="5"/>
      <c r="D3323" s="9"/>
      <c r="E3323" s="5"/>
      <c r="F3323" s="5"/>
      <c r="G3323" s="5"/>
      <c r="H3323" s="5"/>
      <c r="I3323" s="14"/>
    </row>
    <row r="3324" ht="14.25" customHeight="1">
      <c r="A3324" s="5"/>
      <c r="B3324" s="5"/>
      <c r="C3324" s="5"/>
      <c r="D3324" s="9"/>
      <c r="E3324" s="5"/>
      <c r="F3324" s="5"/>
      <c r="G3324" s="5"/>
      <c r="H3324" s="5"/>
      <c r="I3324" s="14"/>
    </row>
    <row r="3325" ht="14.25" customHeight="1">
      <c r="A3325" s="5"/>
      <c r="B3325" s="5"/>
      <c r="C3325" s="5"/>
      <c r="D3325" s="9"/>
      <c r="E3325" s="5"/>
      <c r="F3325" s="5"/>
      <c r="G3325" s="5"/>
      <c r="H3325" s="5"/>
      <c r="I3325" s="14"/>
    </row>
    <row r="3326" ht="14.25" customHeight="1">
      <c r="A3326" s="5"/>
      <c r="B3326" s="5"/>
      <c r="C3326" s="5"/>
      <c r="D3326" s="9"/>
      <c r="E3326" s="5"/>
      <c r="F3326" s="5"/>
      <c r="G3326" s="5"/>
      <c r="H3326" s="5"/>
      <c r="I3326" s="14"/>
    </row>
    <row r="3327" ht="14.25" customHeight="1">
      <c r="A3327" s="5"/>
      <c r="B3327" s="5"/>
      <c r="C3327" s="5"/>
      <c r="D3327" s="9"/>
      <c r="E3327" s="5"/>
      <c r="F3327" s="5"/>
      <c r="G3327" s="5"/>
      <c r="H3327" s="5"/>
      <c r="I3327" s="14"/>
    </row>
    <row r="3328" ht="14.25" customHeight="1">
      <c r="A3328" s="5"/>
      <c r="B3328" s="5"/>
      <c r="C3328" s="5"/>
      <c r="D3328" s="9"/>
      <c r="E3328" s="5"/>
      <c r="F3328" s="5"/>
      <c r="G3328" s="5"/>
      <c r="H3328" s="5"/>
      <c r="I3328" s="14"/>
    </row>
    <row r="3329" ht="14.25" customHeight="1">
      <c r="A3329" s="5"/>
      <c r="B3329" s="5"/>
      <c r="C3329" s="5"/>
      <c r="D3329" s="9"/>
      <c r="E3329" s="5"/>
      <c r="F3329" s="5"/>
      <c r="G3329" s="5"/>
      <c r="H3329" s="5"/>
      <c r="I3329" s="14"/>
    </row>
    <row r="3330" ht="14.25" customHeight="1">
      <c r="A3330" s="5"/>
      <c r="B3330" s="5"/>
      <c r="C3330" s="5"/>
      <c r="D3330" s="9"/>
      <c r="E3330" s="5"/>
      <c r="F3330" s="5"/>
      <c r="G3330" s="5"/>
      <c r="H3330" s="5"/>
      <c r="I3330" s="14"/>
    </row>
    <row r="3331" ht="14.25" customHeight="1">
      <c r="A3331" s="5"/>
      <c r="B3331" s="5"/>
      <c r="C3331" s="5"/>
      <c r="D3331" s="9"/>
      <c r="E3331" s="5"/>
      <c r="F3331" s="5"/>
      <c r="G3331" s="5"/>
      <c r="H3331" s="5"/>
      <c r="I3331" s="14"/>
    </row>
    <row r="3332" ht="14.25" customHeight="1">
      <c r="A3332" s="5"/>
      <c r="B3332" s="5"/>
      <c r="C3332" s="5"/>
      <c r="D3332" s="9"/>
      <c r="E3332" s="5"/>
      <c r="F3332" s="5"/>
      <c r="G3332" s="5"/>
      <c r="H3332" s="5"/>
      <c r="I3332" s="14"/>
    </row>
    <row r="3333" ht="14.25" customHeight="1">
      <c r="A3333" s="5"/>
      <c r="B3333" s="5"/>
      <c r="C3333" s="5"/>
      <c r="D3333" s="9"/>
      <c r="E3333" s="5"/>
      <c r="F3333" s="5"/>
      <c r="G3333" s="5"/>
      <c r="H3333" s="5"/>
      <c r="I3333" s="14"/>
    </row>
    <row r="3334" ht="14.25" customHeight="1">
      <c r="A3334" s="5"/>
      <c r="B3334" s="5"/>
      <c r="C3334" s="5"/>
      <c r="D3334" s="9"/>
      <c r="E3334" s="5"/>
      <c r="F3334" s="5"/>
      <c r="G3334" s="5"/>
      <c r="H3334" s="5"/>
      <c r="I3334" s="14"/>
    </row>
    <row r="3335" ht="14.25" customHeight="1">
      <c r="A3335" s="5"/>
      <c r="B3335" s="5"/>
      <c r="C3335" s="5"/>
      <c r="D3335" s="9"/>
      <c r="E3335" s="5"/>
      <c r="F3335" s="5"/>
      <c r="G3335" s="5"/>
      <c r="H3335" s="5"/>
      <c r="I3335" s="14"/>
    </row>
    <row r="3336" ht="14.25" customHeight="1">
      <c r="A3336" s="5"/>
      <c r="B3336" s="5"/>
      <c r="C3336" s="5"/>
      <c r="D3336" s="9"/>
      <c r="E3336" s="5"/>
      <c r="F3336" s="5"/>
      <c r="G3336" s="5"/>
      <c r="H3336" s="5"/>
      <c r="I3336" s="14"/>
    </row>
    <row r="3337" ht="14.25" customHeight="1">
      <c r="A3337" s="5"/>
      <c r="B3337" s="5"/>
      <c r="C3337" s="5"/>
      <c r="D3337" s="9"/>
      <c r="E3337" s="5"/>
      <c r="F3337" s="5"/>
      <c r="G3337" s="5"/>
      <c r="H3337" s="5"/>
      <c r="I3337" s="14"/>
    </row>
    <row r="3338" ht="14.25" customHeight="1">
      <c r="A3338" s="5"/>
      <c r="B3338" s="5"/>
      <c r="C3338" s="5"/>
      <c r="D3338" s="9"/>
      <c r="E3338" s="5"/>
      <c r="F3338" s="5"/>
      <c r="G3338" s="5"/>
      <c r="H3338" s="5"/>
      <c r="I3338" s="14"/>
    </row>
    <row r="3339" ht="14.25" customHeight="1">
      <c r="A3339" s="5"/>
      <c r="B3339" s="5"/>
      <c r="C3339" s="5"/>
      <c r="D3339" s="9"/>
      <c r="E3339" s="5"/>
      <c r="F3339" s="5"/>
      <c r="G3339" s="5"/>
      <c r="H3339" s="5"/>
      <c r="I3339" s="14"/>
    </row>
    <row r="3340" ht="14.25" customHeight="1">
      <c r="A3340" s="5"/>
      <c r="B3340" s="5"/>
      <c r="C3340" s="5"/>
      <c r="D3340" s="9"/>
      <c r="E3340" s="5"/>
      <c r="F3340" s="5"/>
      <c r="G3340" s="5"/>
      <c r="H3340" s="5"/>
      <c r="I3340" s="14"/>
    </row>
  </sheetData>
  <autoFilter ref="$A$1:$G$2352">
    <sortState ref="A1:G2352">
      <sortCondition descending="1" ref="D1:D2352"/>
      <sortCondition ref="B1:B2352"/>
      <sortCondition ref="A1:A2352"/>
    </sortState>
  </autoFilter>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sheetData>
  <printOptions gridLines="1" horizontalCentered="1"/>
  <pageMargins bottom="0.75" footer="0.0" header="0.0" left="0.7" right="0.7" top="0.75"/>
  <pageSetup fitToHeight="0" cellComments="atEnd" orientation="landscape" pageOrder="overThenDown"/>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sheetData>
  <printOptions/>
  <pageMargins bottom="0.75" footer="0.0" header="0.0" left="0.7" right="0.7" top="0.75"/>
  <pageSetup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sheetData>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sheetData>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sheetData>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sheetData>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sheetData>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sheetData>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sheetData>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7.86"/>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sheetData>
  <autoFilter ref="$A$1:$A$1000"/>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7.86"/>
  </cols>
  <sheetData>
    <row r="1"/>
    <row r="2" hidden="1"/>
    <row r="3" hidden="1"/>
    <row r="4" hidden="1"/>
    <row r="5" hidden="1"/>
    <row r="6" hidden="1"/>
    <row r="7" hidden="1"/>
    <row r="8" hidden="1"/>
    <row r="9" hidden="1"/>
    <row r="10"/>
    <row r="11"/>
    <row r="12"/>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A$1000">
    <filterColumn colId="0">
      <filters>
        <filter val="Microwave"/>
        <filter val="Refrigerator"/>
        <filter val="Oven"/>
        <filter val="Region"/>
      </filters>
    </filterColumn>
  </autoFilter>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ht="12.0" customHeight="1">
      <c r="A1" s="17" t="s">
        <v>62</v>
      </c>
      <c r="C1" s="17" t="s">
        <v>65</v>
      </c>
      <c r="D1" s="18" t="s">
        <v>1559</v>
      </c>
    </row>
    <row r="2" hidden="1"/>
    <row r="3" hidden="1"/>
    <row r="4" hidden="1"/>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c r="A962" s="17" t="s">
        <v>1581</v>
      </c>
      <c r="C962" s="19">
        <v>0.0894</v>
      </c>
    </row>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c r="A1085" s="17" t="s">
        <v>1584</v>
      </c>
      <c r="C1085" s="19">
        <v>0.1762</v>
      </c>
    </row>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row r="2000" hidden="1"/>
    <row r="2001" hidden="1"/>
    <row r="2002" hidden="1"/>
    <row r="2003" hidden="1"/>
    <row r="2004" hidden="1"/>
    <row r="2005" hidden="1"/>
    <row r="2006" hidden="1"/>
    <row r="2007" hidden="1"/>
    <row r="2008" hidden="1"/>
    <row r="2009" hidden="1"/>
    <row r="2010" hidden="1"/>
    <row r="2011" hidden="1"/>
    <row r="2012" hidden="1"/>
    <row r="2013" hidden="1"/>
    <row r="2014" hidden="1"/>
    <row r="2015" hidden="1"/>
    <row r="2016" hidden="1"/>
    <row r="2017" hidden="1"/>
    <row r="2018" hidden="1"/>
    <row r="2019" hidden="1"/>
    <row r="2020" hidden="1"/>
    <row r="2021" hidden="1"/>
    <row r="2022" hidden="1"/>
    <row r="2023" hidden="1"/>
    <row r="2024" hidden="1"/>
    <row r="2025" hidden="1"/>
    <row r="2026" hidden="1"/>
    <row r="2027" hidden="1"/>
    <row r="2028" hidden="1"/>
    <row r="2029" hidden="1"/>
    <row r="2030" hidden="1"/>
    <row r="2031" hidden="1"/>
    <row r="2032" hidden="1"/>
    <row r="2033" hidden="1"/>
    <row r="2034" hidden="1"/>
    <row r="2035" hidden="1"/>
    <row r="2036" hidden="1"/>
    <row r="2037" hidden="1"/>
    <row r="2038" hidden="1"/>
    <row r="2039" hidden="1"/>
    <row r="2040" hidden="1"/>
    <row r="2041" hidden="1"/>
    <row r="2042" hidden="1"/>
    <row r="2043" hidden="1"/>
    <row r="2044" hidden="1"/>
    <row r="2045" hidden="1"/>
    <row r="2046" hidden="1"/>
    <row r="2047" hidden="1"/>
    <row r="2048" hidden="1"/>
    <row r="2049" hidden="1"/>
    <row r="2050" hidden="1"/>
    <row r="2051" hidden="1"/>
    <row r="2052" hidden="1"/>
    <row r="2053" hidden="1"/>
    <row r="2054" hidden="1"/>
    <row r="2055" hidden="1"/>
    <row r="2056" hidden="1"/>
    <row r="2057" hidden="1"/>
    <row r="2058" hidden="1"/>
    <row r="2059" hidden="1"/>
    <row r="2060" hidden="1"/>
    <row r="2061" hidden="1"/>
    <row r="2062" hidden="1"/>
    <row r="2063" hidden="1"/>
    <row r="2064" hidden="1"/>
    <row r="2065" hidden="1"/>
    <row r="2066" hidden="1"/>
    <row r="2067" hidden="1"/>
    <row r="2068" hidden="1"/>
    <row r="2069" hidden="1"/>
    <row r="2070" hidden="1"/>
    <row r="2071" hidden="1"/>
    <row r="2072" hidden="1"/>
    <row r="2073" hidden="1"/>
    <row r="2074" hidden="1"/>
    <row r="2075" hidden="1"/>
    <row r="2076" hidden="1"/>
    <row r="2077" hidden="1"/>
    <row r="2078" hidden="1"/>
    <row r="2079" hidden="1"/>
    <row r="2080" hidden="1"/>
    <row r="2081" hidden="1"/>
    <row r="2082" hidden="1"/>
    <row r="2083" hidden="1"/>
    <row r="2084" hidden="1"/>
    <row r="2085" hidden="1"/>
    <row r="2086" hidden="1"/>
    <row r="2087" hidden="1"/>
    <row r="2088" hidden="1"/>
    <row r="2089" hidden="1"/>
    <row r="2090" hidden="1"/>
    <row r="2091" hidden="1"/>
    <row r="2092" hidden="1"/>
    <row r="2093" hidden="1"/>
    <row r="2094" hidden="1"/>
    <row r="2095" hidden="1"/>
    <row r="2096" hidden="1"/>
    <row r="2097" hidden="1"/>
    <row r="2098" hidden="1"/>
    <row r="2099" hidden="1"/>
    <row r="2100" hidden="1"/>
    <row r="2101" hidden="1"/>
    <row r="2102" hidden="1"/>
    <row r="2103" hidden="1"/>
    <row r="2104" hidden="1"/>
    <row r="2105" hidden="1"/>
    <row r="2106" hidden="1"/>
    <row r="2107" hidden="1"/>
    <row r="2108" hidden="1"/>
    <row r="2109" hidden="1"/>
    <row r="2110" hidden="1"/>
    <row r="2111" hidden="1"/>
    <row r="2112" hidden="1"/>
    <row r="2113" hidden="1"/>
    <row r="2114" hidden="1"/>
    <row r="2115" hidden="1"/>
    <row r="2116" hidden="1"/>
    <row r="2117" hidden="1"/>
    <row r="2118" hidden="1"/>
    <row r="2119" hidden="1"/>
    <row r="2120" hidden="1"/>
    <row r="2121" hidden="1"/>
    <row r="2122" hidden="1"/>
    <row r="2123" hidden="1"/>
    <row r="2124" hidden="1"/>
    <row r="2125" hidden="1"/>
    <row r="2126" hidden="1"/>
    <row r="2127" hidden="1"/>
    <row r="2128" hidden="1"/>
    <row r="2129" hidden="1"/>
    <row r="2130" hidden="1"/>
    <row r="2131" hidden="1"/>
    <row r="2132" hidden="1"/>
    <row r="2133" hidden="1"/>
    <row r="2134" hidden="1"/>
    <row r="2135" hidden="1"/>
    <row r="2136" hidden="1"/>
    <row r="2137" hidden="1"/>
    <row r="2138" hidden="1"/>
    <row r="2139" hidden="1"/>
    <row r="2140" hidden="1"/>
    <row r="2141" hidden="1"/>
    <row r="2142" hidden="1"/>
    <row r="2143" hidden="1"/>
    <row r="2144" hidden="1"/>
    <row r="2145" hidden="1"/>
    <row r="2146" hidden="1"/>
    <row r="2147" hidden="1"/>
    <row r="2148" hidden="1"/>
    <row r="2149" hidden="1"/>
    <row r="2150" hidden="1"/>
    <row r="2151" hidden="1"/>
    <row r="2152" hidden="1"/>
    <row r="2153" hidden="1"/>
    <row r="2154" hidden="1"/>
    <row r="2155" hidden="1"/>
    <row r="2156" hidden="1"/>
    <row r="2157" hidden="1"/>
    <row r="2158" hidden="1"/>
    <row r="2159" hidden="1"/>
    <row r="2160" hidden="1"/>
    <row r="2161" hidden="1"/>
    <row r="2162" hidden="1"/>
    <row r="2163" hidden="1"/>
    <row r="2164" hidden="1"/>
    <row r="2165" hidden="1"/>
    <row r="2166" hidden="1"/>
    <row r="2167" hidden="1"/>
    <row r="2168" hidden="1"/>
    <row r="2169" hidden="1"/>
    <row r="2170" hidden="1"/>
    <row r="2171" hidden="1"/>
    <row r="2172" hidden="1"/>
    <row r="2173" hidden="1"/>
    <row r="2174" hidden="1"/>
    <row r="2175" hidden="1"/>
    <row r="2176" hidden="1"/>
    <row r="2177" hidden="1"/>
    <row r="2178" hidden="1"/>
    <row r="2179" hidden="1"/>
    <row r="2180" hidden="1"/>
    <row r="2181" hidden="1"/>
    <row r="2182" hidden="1"/>
    <row r="2183" hidden="1"/>
    <row r="2184" hidden="1"/>
    <row r="2185" hidden="1"/>
    <row r="2186" hidden="1"/>
    <row r="2187" hidden="1"/>
    <row r="2188" hidden="1"/>
    <row r="2189" hidden="1"/>
    <row r="2190" hidden="1"/>
    <row r="2191" hidden="1"/>
    <row r="2192" hidden="1"/>
    <row r="2193" hidden="1"/>
    <row r="2194" hidden="1"/>
    <row r="2195" hidden="1"/>
    <row r="2196" hidden="1"/>
    <row r="2197" hidden="1"/>
    <row r="2198" hidden="1"/>
    <row r="2199" hidden="1"/>
    <row r="2200" hidden="1"/>
    <row r="2201" hidden="1"/>
    <row r="2202" hidden="1"/>
    <row r="2203" hidden="1"/>
    <row r="2204" hidden="1"/>
    <row r="2205" hidden="1"/>
    <row r="2206" hidden="1"/>
    <row r="2207" hidden="1"/>
    <row r="2208" hidden="1"/>
    <row r="2209" hidden="1"/>
    <row r="2210" hidden="1"/>
    <row r="2211" hidden="1"/>
    <row r="2212" hidden="1"/>
    <row r="2213" hidden="1"/>
    <row r="2214" hidden="1"/>
    <row r="2215" hidden="1"/>
    <row r="2216" hidden="1"/>
    <row r="2217" hidden="1"/>
    <row r="2218" hidden="1"/>
    <row r="2219" hidden="1"/>
    <row r="2220" hidden="1"/>
    <row r="2221" hidden="1"/>
    <row r="2222" hidden="1"/>
    <row r="2223" hidden="1"/>
    <row r="2224" hidden="1"/>
    <row r="2225" hidden="1"/>
    <row r="2226" hidden="1"/>
    <row r="2227" hidden="1"/>
    <row r="2228" hidden="1"/>
    <row r="2229" hidden="1"/>
    <row r="2230" hidden="1"/>
    <row r="2231" hidden="1"/>
    <row r="2232" hidden="1"/>
    <row r="2233" hidden="1"/>
    <row r="2234" hidden="1"/>
    <row r="2235" hidden="1"/>
    <row r="2236" hidden="1"/>
    <row r="2237" hidden="1"/>
    <row r="2238" hidden="1"/>
    <row r="2239" hidden="1"/>
    <row r="2240" hidden="1"/>
    <row r="2241" hidden="1"/>
    <row r="2242" hidden="1"/>
    <row r="2243" hidden="1"/>
    <row r="2244" hidden="1"/>
    <row r="2245" hidden="1"/>
    <row r="2246" hidden="1"/>
    <row r="2247" hidden="1"/>
    <row r="2248" hidden="1"/>
    <row r="2249" hidden="1"/>
    <row r="2250" hidden="1"/>
    <row r="2251" hidden="1"/>
    <row r="2252" hidden="1"/>
    <row r="2253" hidden="1"/>
    <row r="2254" hidden="1"/>
    <row r="2255" hidden="1"/>
    <row r="2256" hidden="1"/>
    <row r="2257" hidden="1"/>
    <row r="2258" hidden="1"/>
    <row r="2259" hidden="1"/>
    <row r="2260" hidden="1"/>
    <row r="2261" hidden="1"/>
    <row r="2262" hidden="1"/>
    <row r="2263" hidden="1"/>
    <row r="2264" hidden="1"/>
    <row r="2265" hidden="1"/>
    <row r="2266" hidden="1"/>
    <row r="2267" hidden="1"/>
    <row r="2268" hidden="1"/>
    <row r="2269" hidden="1"/>
    <row r="2270" hidden="1"/>
    <row r="2271" hidden="1"/>
    <row r="2272" hidden="1"/>
    <row r="2273" hidden="1"/>
    <row r="2274" hidden="1"/>
    <row r="2275" hidden="1"/>
    <row r="2276" hidden="1"/>
    <row r="2277" hidden="1"/>
    <row r="2278" hidden="1"/>
    <row r="2279" hidden="1"/>
    <row r="2280" hidden="1"/>
    <row r="2281" hidden="1"/>
    <row r="2282" hidden="1"/>
    <row r="2283" hidden="1"/>
    <row r="2284" hidden="1"/>
    <row r="2285" hidden="1"/>
    <row r="2286" hidden="1"/>
    <row r="2287" hidden="1"/>
    <row r="2288" hidden="1"/>
    <row r="2289" hidden="1"/>
    <row r="2290" hidden="1"/>
    <row r="2291" hidden="1"/>
    <row r="2292" hidden="1"/>
    <row r="2293" hidden="1"/>
    <row r="2294" hidden="1"/>
    <row r="2295" hidden="1"/>
    <row r="2296" hidden="1"/>
    <row r="2297" hidden="1"/>
    <row r="2298" hidden="1"/>
    <row r="2299" hidden="1"/>
    <row r="2300" hidden="1"/>
    <row r="2301" hidden="1"/>
    <row r="2302" hidden="1"/>
    <row r="2303" hidden="1"/>
    <row r="2304" hidden="1"/>
    <row r="2305" hidden="1"/>
    <row r="2306" hidden="1"/>
    <row r="2307" hidden="1"/>
    <row r="2308" hidden="1"/>
    <row r="2309" hidden="1"/>
    <row r="2310" hidden="1"/>
    <row r="2311" hidden="1"/>
    <row r="2312" hidden="1"/>
    <row r="2313" hidden="1"/>
    <row r="2314" hidden="1"/>
    <row r="2315" hidden="1"/>
    <row r="2316" hidden="1"/>
    <row r="2317" hidden="1"/>
    <row r="2318" hidden="1"/>
    <row r="2319" hidden="1"/>
    <row r="2320" hidden="1"/>
    <row r="2321" hidden="1"/>
    <row r="2322" hidden="1"/>
    <row r="2323" hidden="1"/>
    <row r="2324" hidden="1"/>
    <row r="2325" hidden="1"/>
    <row r="2326" hidden="1"/>
    <row r="2327" hidden="1"/>
    <row r="2328" hidden="1"/>
    <row r="2329" hidden="1"/>
    <row r="2330" hidden="1"/>
    <row r="2331" hidden="1"/>
    <row r="2332" hidden="1"/>
    <row r="2333" hidden="1"/>
    <row r="2334" hidden="1"/>
    <row r="2335" hidden="1"/>
    <row r="2336" hidden="1"/>
    <row r="2337" hidden="1"/>
    <row r="2338" hidden="1"/>
    <row r="2339" hidden="1"/>
    <row r="2340" hidden="1"/>
    <row r="2341" hidden="1"/>
    <row r="2342" hidden="1"/>
    <row r="2343" hidden="1"/>
    <row r="2344" hidden="1"/>
    <row r="2345" hidden="1"/>
    <row r="2346" hidden="1"/>
    <row r="2347" hidden="1"/>
    <row r="2348" hidden="1"/>
    <row r="2349" hidden="1"/>
    <row r="2350" hidden="1"/>
    <row r="2351" hidden="1"/>
    <row r="2352" hidden="1"/>
    <row r="2353" hidden="1"/>
    <row r="2354" hidden="1"/>
    <row r="2355" hidden="1"/>
    <row r="2356" hidden="1"/>
    <row r="2357" hidden="1"/>
    <row r="2358" hidden="1"/>
    <row r="2359" hidden="1"/>
    <row r="2360" hidden="1"/>
    <row r="2361" hidden="1"/>
    <row r="2362" hidden="1"/>
    <row r="2363" hidden="1"/>
    <row r="2364" hidden="1"/>
    <row r="2365" hidden="1"/>
    <row r="2366" hidden="1"/>
    <row r="2367" hidden="1"/>
    <row r="2368" hidden="1"/>
    <row r="2369" hidden="1"/>
    <row r="2370" hidden="1"/>
    <row r="2371" hidden="1"/>
    <row r="2372" hidden="1"/>
    <row r="2373" hidden="1"/>
    <row r="2374" hidden="1"/>
    <row r="2375" hidden="1"/>
    <row r="2376" hidden="1"/>
    <row r="2377" hidden="1"/>
    <row r="2378" hidden="1"/>
    <row r="2379" hidden="1"/>
    <row r="2380" hidden="1"/>
    <row r="2381" hidden="1"/>
    <row r="2382" hidden="1"/>
    <row r="2383" hidden="1"/>
    <row r="2384" hidden="1"/>
    <row r="2385" hidden="1"/>
    <row r="2386" hidden="1"/>
    <row r="2387" hidden="1"/>
    <row r="2388" hidden="1"/>
    <row r="2389" hidden="1"/>
    <row r="2390" hidden="1"/>
    <row r="2391" hidden="1"/>
    <row r="2392" hidden="1"/>
    <row r="2393" hidden="1"/>
    <row r="2394" hidden="1"/>
    <row r="2395" hidden="1"/>
    <row r="2396" hidden="1"/>
    <row r="2397" hidden="1"/>
    <row r="2398" hidden="1"/>
    <row r="2399" hidden="1"/>
    <row r="2400" hidden="1"/>
    <row r="2401" hidden="1"/>
    <row r="2402" hidden="1"/>
    <row r="2403" hidden="1"/>
    <row r="2404" hidden="1"/>
    <row r="2405" hidden="1"/>
    <row r="2406" hidden="1"/>
    <row r="2407" hidden="1"/>
    <row r="2408" hidden="1"/>
    <row r="2409" hidden="1"/>
    <row r="2410" hidden="1"/>
    <row r="2411" hidden="1"/>
    <row r="2412" hidden="1"/>
    <row r="2413" hidden="1"/>
    <row r="2414" hidden="1"/>
    <row r="2415" hidden="1"/>
    <row r="2416" hidden="1"/>
    <row r="2417" hidden="1"/>
    <row r="2418" hidden="1"/>
    <row r="2419" hidden="1"/>
    <row r="2420" hidden="1"/>
    <row r="2421" hidden="1"/>
    <row r="2422" hidden="1"/>
    <row r="2423" hidden="1"/>
    <row r="2424" hidden="1"/>
    <row r="2425" hidden="1"/>
    <row r="2426" hidden="1"/>
    <row r="2427" hidden="1"/>
    <row r="2428" hidden="1"/>
    <row r="2429" hidden="1"/>
    <row r="2430" hidden="1"/>
    <row r="2431" hidden="1"/>
    <row r="2432" hidden="1"/>
    <row r="2433" hidden="1"/>
    <row r="2434" hidden="1"/>
    <row r="2435" hidden="1"/>
    <row r="2436" hidden="1"/>
    <row r="2437" hidden="1"/>
    <row r="2438" hidden="1"/>
    <row r="2439" hidden="1"/>
    <row r="2440" hidden="1"/>
    <row r="2441" hidden="1"/>
    <row r="2442" hidden="1"/>
    <row r="2443" hidden="1"/>
    <row r="2444" hidden="1"/>
    <row r="2445" hidden="1"/>
    <row r="2446" hidden="1"/>
    <row r="2447" hidden="1"/>
    <row r="2448" hidden="1"/>
    <row r="2449" hidden="1"/>
    <row r="2450" hidden="1"/>
    <row r="2451" hidden="1"/>
    <row r="2452" hidden="1"/>
    <row r="2453" hidden="1"/>
    <row r="2454" hidden="1"/>
    <row r="2455" hidden="1"/>
    <row r="2456" hidden="1"/>
    <row r="2457" hidden="1"/>
    <row r="2458" hidden="1"/>
    <row r="2459" hidden="1"/>
    <row r="2460" hidden="1"/>
    <row r="2461" hidden="1"/>
    <row r="2462" hidden="1"/>
    <row r="2463" hidden="1"/>
    <row r="2464" hidden="1"/>
    <row r="2465" hidden="1"/>
    <row r="2466" hidden="1"/>
    <row r="2467" hidden="1"/>
    <row r="2468" hidden="1"/>
    <row r="2469" hidden="1"/>
    <row r="2470" hidden="1"/>
    <row r="2471" hidden="1"/>
    <row r="2472" hidden="1"/>
    <row r="2473" hidden="1"/>
    <row r="2474" hidden="1"/>
    <row r="2475" hidden="1"/>
    <row r="2476" hidden="1"/>
    <row r="2477" hidden="1"/>
    <row r="2478" hidden="1"/>
    <row r="2479" hidden="1"/>
    <row r="2480" hidden="1"/>
    <row r="2481" hidden="1"/>
    <row r="2482" hidden="1"/>
    <row r="2483" hidden="1"/>
    <row r="2484" hidden="1"/>
    <row r="2485" hidden="1"/>
    <row r="2486" hidden="1"/>
    <row r="2487" hidden="1"/>
    <row r="2488" hidden="1"/>
    <row r="2489" hidden="1"/>
    <row r="2490" hidden="1"/>
    <row r="2491" hidden="1"/>
    <row r="2492" hidden="1"/>
    <row r="2493" hidden="1"/>
    <row r="2494" hidden="1"/>
    <row r="2495" hidden="1"/>
    <row r="2496" hidden="1"/>
    <row r="2497" hidden="1"/>
    <row r="2498" hidden="1"/>
    <row r="2499" hidden="1"/>
    <row r="2500" hidden="1"/>
    <row r="2501" hidden="1"/>
    <row r="2502" hidden="1"/>
    <row r="2503" hidden="1"/>
    <row r="2504" hidden="1"/>
    <row r="2505" hidden="1"/>
    <row r="2506" hidden="1"/>
    <row r="2507" hidden="1"/>
    <row r="2508" hidden="1"/>
    <row r="2509" hidden="1"/>
    <row r="2510" hidden="1"/>
    <row r="2511" hidden="1"/>
    <row r="2512" hidden="1"/>
    <row r="2513" hidden="1"/>
    <row r="2514" hidden="1"/>
    <row r="2515" hidden="1"/>
    <row r="2516" hidden="1"/>
    <row r="2517" hidden="1"/>
    <row r="2518" hidden="1"/>
    <row r="2519" hidden="1"/>
    <row r="2520" hidden="1"/>
    <row r="2521" hidden="1"/>
    <row r="2522" hidden="1"/>
    <row r="2523" hidden="1"/>
    <row r="2524" hidden="1"/>
    <row r="2525" hidden="1"/>
    <row r="2526" hidden="1"/>
    <row r="2527" hidden="1"/>
    <row r="2528" hidden="1"/>
    <row r="2529" hidden="1"/>
    <row r="2530" hidden="1"/>
    <row r="2531" hidden="1"/>
    <row r="2532" hidden="1"/>
    <row r="2533" hidden="1"/>
    <row r="2534" hidden="1"/>
    <row r="2535" hidden="1"/>
    <row r="2536" hidden="1"/>
    <row r="2537" hidden="1"/>
    <row r="2538" hidden="1"/>
    <row r="2539" hidden="1"/>
    <row r="2540" hidden="1"/>
    <row r="2541" hidden="1"/>
    <row r="2542" hidden="1"/>
    <row r="2543" hidden="1"/>
    <row r="2544" hidden="1"/>
    <row r="2545" hidden="1"/>
    <row r="2546" hidden="1"/>
    <row r="2547" hidden="1"/>
    <row r="2548" hidden="1"/>
    <row r="2549" hidden="1"/>
    <row r="2550" hidden="1"/>
    <row r="2551" hidden="1"/>
    <row r="2552" hidden="1"/>
    <row r="2553" hidden="1"/>
    <row r="2554" hidden="1"/>
    <row r="2555" hidden="1"/>
    <row r="2556" hidden="1"/>
    <row r="2557" hidden="1"/>
    <row r="2558" hidden="1"/>
    <row r="2559" hidden="1"/>
    <row r="2560" hidden="1"/>
    <row r="2561" hidden="1"/>
    <row r="2562" hidden="1"/>
    <row r="2563" hidden="1"/>
    <row r="2564" hidden="1"/>
    <row r="2565" hidden="1"/>
    <row r="2566" hidden="1"/>
    <row r="2567" hidden="1"/>
    <row r="2568" hidden="1"/>
    <row r="2569" hidden="1"/>
    <row r="2570" hidden="1"/>
    <row r="2571" hidden="1"/>
    <row r="2572" hidden="1"/>
    <row r="2573" hidden="1"/>
    <row r="2574" hidden="1"/>
    <row r="2575" hidden="1"/>
    <row r="2576" hidden="1"/>
    <row r="2577" hidden="1"/>
    <row r="2578" hidden="1"/>
    <row r="2579" hidden="1"/>
    <row r="2580" hidden="1"/>
    <row r="2581" hidden="1"/>
    <row r="2582" hidden="1"/>
    <row r="2583" hidden="1"/>
    <row r="2584" hidden="1"/>
    <row r="2585" hidden="1"/>
    <row r="2586" hidden="1"/>
    <row r="2587" hidden="1"/>
    <row r="2588" hidden="1"/>
    <row r="2589" hidden="1"/>
    <row r="2590" hidden="1"/>
    <row r="2591" hidden="1"/>
    <row r="2592" hidden="1"/>
    <row r="2593" hidden="1"/>
    <row r="2594" hidden="1"/>
    <row r="2595" hidden="1"/>
    <row r="2596" hidden="1"/>
    <row r="2597" hidden="1"/>
    <row r="2598" hidden="1"/>
    <row r="2599" hidden="1"/>
    <row r="2600" hidden="1"/>
    <row r="2601" hidden="1"/>
    <row r="2602" hidden="1"/>
    <row r="2603" hidden="1"/>
    <row r="2604" hidden="1"/>
    <row r="2605" hidden="1"/>
    <row r="2606" hidden="1"/>
    <row r="2607" hidden="1"/>
    <row r="2608" hidden="1"/>
    <row r="2609" hidden="1"/>
    <row r="2610" hidden="1"/>
    <row r="2611" hidden="1"/>
    <row r="2612" hidden="1"/>
    <row r="2613" hidden="1"/>
    <row r="2614" hidden="1"/>
    <row r="2615" hidden="1"/>
    <row r="2616" hidden="1"/>
    <row r="2617" hidden="1"/>
    <row r="2618" hidden="1"/>
    <row r="2619" hidden="1"/>
    <row r="2620" hidden="1"/>
    <row r="2621" hidden="1"/>
    <row r="2622" hidden="1"/>
    <row r="2623" hidden="1"/>
    <row r="2624" hidden="1"/>
    <row r="2625" hidden="1"/>
    <row r="2626" hidden="1"/>
    <row r="2627" hidden="1"/>
    <row r="2628" hidden="1"/>
    <row r="2629" hidden="1"/>
    <row r="2630" hidden="1"/>
    <row r="2631" hidden="1"/>
    <row r="2632" hidden="1"/>
    <row r="2633" hidden="1"/>
    <row r="2634" hidden="1"/>
    <row r="2635" hidden="1"/>
    <row r="2636" hidden="1"/>
    <row r="2637" hidden="1"/>
    <row r="2638" hidden="1"/>
    <row r="2639" hidden="1"/>
    <row r="2640" hidden="1"/>
    <row r="2641" hidden="1"/>
    <row r="2642" hidden="1"/>
    <row r="2643" hidden="1"/>
    <row r="2644" hidden="1"/>
    <row r="2645" hidden="1"/>
    <row r="2646" hidden="1"/>
    <row r="2647" hidden="1"/>
    <row r="2648" hidden="1"/>
    <row r="2649" hidden="1"/>
    <row r="2650" hidden="1"/>
    <row r="2651" hidden="1"/>
    <row r="2652" hidden="1"/>
    <row r="2653" hidden="1"/>
    <row r="2654" hidden="1"/>
    <row r="2655" hidden="1"/>
    <row r="2656" hidden="1"/>
    <row r="2657" hidden="1"/>
    <row r="2658" hidden="1"/>
    <row r="2659" hidden="1"/>
    <row r="2660" hidden="1"/>
    <row r="2661" hidden="1"/>
    <row r="2662" hidden="1"/>
    <row r="2663" hidden="1"/>
    <row r="2664" hidden="1"/>
    <row r="2665" hidden="1"/>
    <row r="2666" hidden="1"/>
    <row r="2667" hidden="1"/>
    <row r="2668" hidden="1"/>
    <row r="2669" hidden="1"/>
    <row r="2670" hidden="1"/>
    <row r="2671" hidden="1"/>
    <row r="2672" hidden="1"/>
    <row r="2673" hidden="1"/>
    <row r="2674" hidden="1"/>
    <row r="2675" hidden="1"/>
    <row r="2676" hidden="1"/>
    <row r="2677" hidden="1"/>
    <row r="2678" hidden="1"/>
    <row r="2679" hidden="1"/>
    <row r="2680" hidden="1"/>
    <row r="2681" hidden="1"/>
    <row r="2682" hidden="1"/>
    <row r="2683" hidden="1"/>
    <row r="2684" hidden="1"/>
    <row r="2685" hidden="1"/>
    <row r="2686" hidden="1"/>
    <row r="2687" hidden="1"/>
    <row r="2688" hidden="1"/>
    <row r="2689" hidden="1"/>
    <row r="2690" hidden="1"/>
    <row r="2691" hidden="1"/>
    <row r="2692" hidden="1"/>
    <row r="2693" hidden="1"/>
    <row r="2694" hidden="1"/>
    <row r="2695" hidden="1"/>
    <row r="2696" hidden="1"/>
    <row r="2697" hidden="1"/>
    <row r="2698" hidden="1"/>
    <row r="2699" hidden="1"/>
    <row r="2700" hidden="1"/>
    <row r="2701" hidden="1"/>
    <row r="2702" hidden="1"/>
    <row r="2703" hidden="1"/>
    <row r="2704" hidden="1"/>
    <row r="2705" hidden="1"/>
    <row r="2706" hidden="1"/>
    <row r="2707" hidden="1"/>
    <row r="2708" hidden="1"/>
    <row r="2709" hidden="1"/>
    <row r="2710" hidden="1"/>
    <row r="2711" hidden="1"/>
    <row r="2712" hidden="1"/>
    <row r="2713" hidden="1"/>
    <row r="2714" hidden="1"/>
    <row r="2715" hidden="1"/>
    <row r="2716" hidden="1"/>
    <row r="2717" hidden="1"/>
    <row r="2718" hidden="1"/>
    <row r="2719" hidden="1"/>
    <row r="2720" hidden="1"/>
    <row r="2721" hidden="1"/>
    <row r="2722" hidden="1"/>
    <row r="2723" hidden="1"/>
    <row r="2724" hidden="1"/>
    <row r="2725" hidden="1"/>
    <row r="2726" hidden="1"/>
    <row r="2727" hidden="1"/>
    <row r="2728" hidden="1"/>
    <row r="2729" hidden="1"/>
    <row r="2730" hidden="1"/>
    <row r="2731" hidden="1"/>
    <row r="2732" hidden="1"/>
    <row r="2733" hidden="1"/>
    <row r="2734" hidden="1"/>
    <row r="2735" hidden="1"/>
    <row r="2736" hidden="1"/>
    <row r="2737" hidden="1"/>
    <row r="2738" hidden="1"/>
    <row r="2739" hidden="1"/>
    <row r="2740" hidden="1"/>
    <row r="2741" hidden="1"/>
    <row r="2742" hidden="1"/>
    <row r="2743" hidden="1"/>
    <row r="2744" hidden="1"/>
    <row r="2745" hidden="1"/>
    <row r="2746" hidden="1"/>
    <row r="2747" hidden="1"/>
    <row r="2748" hidden="1"/>
    <row r="2749" hidden="1"/>
    <row r="2750" hidden="1"/>
    <row r="2751" hidden="1"/>
    <row r="2752" hidden="1"/>
    <row r="2753" hidden="1"/>
    <row r="2754" hidden="1"/>
    <row r="2755" hidden="1"/>
    <row r="2756" hidden="1"/>
    <row r="2757" hidden="1"/>
    <row r="2758" hidden="1"/>
    <row r="2759" hidden="1"/>
    <row r="2760" hidden="1"/>
    <row r="2761" hidden="1"/>
    <row r="2762" hidden="1"/>
    <row r="2763" hidden="1"/>
    <row r="2764" hidden="1"/>
    <row r="2765" hidden="1"/>
    <row r="2766" hidden="1"/>
    <row r="2767" hidden="1"/>
    <row r="2768" hidden="1"/>
    <row r="2769" hidden="1"/>
    <row r="2770" hidden="1"/>
    <row r="2771" hidden="1"/>
    <row r="2772" hidden="1"/>
    <row r="2773" hidden="1"/>
    <row r="2774" hidden="1"/>
    <row r="2775" hidden="1"/>
    <row r="2776" hidden="1"/>
    <row r="2777" hidden="1"/>
    <row r="2778" hidden="1"/>
    <row r="2779" hidden="1"/>
    <row r="2780" hidden="1"/>
    <row r="2781" hidden="1"/>
    <row r="2782" hidden="1"/>
    <row r="2783" hidden="1"/>
    <row r="2784" hidden="1"/>
    <row r="2785" hidden="1"/>
    <row r="2786" hidden="1"/>
    <row r="2787" hidden="1"/>
    <row r="2788" hidden="1"/>
    <row r="2789" hidden="1"/>
    <row r="2790" hidden="1"/>
    <row r="2791" hidden="1"/>
    <row r="2792" hidden="1"/>
    <row r="2793" hidden="1"/>
    <row r="2794" hidden="1"/>
    <row r="2795" hidden="1"/>
    <row r="2796" hidden="1"/>
    <row r="2797" hidden="1"/>
    <row r="2798" hidden="1"/>
    <row r="2799" hidden="1"/>
    <row r="2800" hidden="1"/>
    <row r="2801" hidden="1"/>
    <row r="2802" hidden="1"/>
    <row r="2803" hidden="1"/>
    <row r="2804" hidden="1"/>
    <row r="2805" hidden="1"/>
    <row r="2806" hidden="1"/>
    <row r="2807" hidden="1"/>
    <row r="2808" hidden="1"/>
    <row r="2809" hidden="1"/>
    <row r="2810" hidden="1"/>
    <row r="2811" hidden="1"/>
    <row r="2812" hidden="1"/>
    <row r="2813" hidden="1"/>
    <row r="2814" hidden="1"/>
    <row r="2815" hidden="1"/>
    <row r="2816" hidden="1"/>
    <row r="2817" hidden="1"/>
    <row r="2818" hidden="1"/>
    <row r="2819" hidden="1"/>
    <row r="2820" hidden="1"/>
    <row r="2821" hidden="1"/>
    <row r="2822" hidden="1"/>
    <row r="2823" hidden="1"/>
    <row r="2824" hidden="1"/>
    <row r="2825" hidden="1"/>
    <row r="2826" hidden="1"/>
    <row r="2827" hidden="1"/>
    <row r="2828" hidden="1"/>
    <row r="2829" hidden="1"/>
    <row r="2830" hidden="1"/>
    <row r="2831" hidden="1"/>
    <row r="2832" hidden="1"/>
    <row r="2833" hidden="1"/>
    <row r="2834" hidden="1"/>
    <row r="2835" hidden="1"/>
    <row r="2836" hidden="1"/>
    <row r="2837" hidden="1"/>
    <row r="2838" hidden="1"/>
    <row r="2839" hidden="1"/>
    <row r="2840" hidden="1"/>
    <row r="2841" hidden="1"/>
    <row r="2842" hidden="1"/>
    <row r="2843" hidden="1"/>
    <row r="2844" hidden="1"/>
    <row r="2845" hidden="1"/>
    <row r="2846" hidden="1"/>
    <row r="2847" hidden="1"/>
    <row r="2848" hidden="1"/>
    <row r="2849" hidden="1"/>
    <row r="2850" hidden="1"/>
    <row r="2851" hidden="1"/>
    <row r="2852" hidden="1"/>
    <row r="2853" hidden="1"/>
    <row r="2854" hidden="1"/>
    <row r="2855" hidden="1"/>
    <row r="2856" hidden="1"/>
    <row r="2857" hidden="1"/>
    <row r="2858" hidden="1"/>
    <row r="2859" hidden="1"/>
    <row r="2860" hidden="1"/>
    <row r="2861" hidden="1"/>
    <row r="2862" hidden="1"/>
    <row r="2863" hidden="1"/>
    <row r="2864" hidden="1"/>
    <row r="2865" hidden="1"/>
    <row r="2866" hidden="1"/>
    <row r="2867" hidden="1"/>
    <row r="2868" hidden="1"/>
    <row r="2869" hidden="1"/>
    <row r="2870" hidden="1"/>
    <row r="2871" hidden="1"/>
    <row r="2872" hidden="1"/>
    <row r="2873" hidden="1"/>
    <row r="2874" hidden="1"/>
    <row r="2875" hidden="1"/>
    <row r="2876" hidden="1"/>
    <row r="2877" hidden="1"/>
    <row r="2878" hidden="1"/>
    <row r="2879" hidden="1"/>
    <row r="2880" hidden="1"/>
    <row r="2881" hidden="1"/>
    <row r="2882" hidden="1"/>
    <row r="2883" hidden="1"/>
    <row r="2884" hidden="1"/>
    <row r="2885" hidden="1"/>
    <row r="2886" hidden="1"/>
    <row r="2887" hidden="1"/>
    <row r="2888" hidden="1"/>
    <row r="2889" hidden="1"/>
    <row r="2890" hidden="1"/>
    <row r="2891" hidden="1"/>
    <row r="2892" hidden="1"/>
    <row r="2893" hidden="1"/>
    <row r="2894" hidden="1"/>
    <row r="2895" hidden="1"/>
    <row r="2896" hidden="1"/>
    <row r="2897" hidden="1"/>
    <row r="2898" hidden="1"/>
    <row r="2899" hidden="1"/>
    <row r="2900" hidden="1"/>
    <row r="2901" hidden="1"/>
    <row r="2902" hidden="1"/>
    <row r="2903" hidden="1"/>
    <row r="2904" hidden="1"/>
    <row r="2905" hidden="1"/>
    <row r="2906" hidden="1"/>
    <row r="2907" hidden="1"/>
    <row r="2908" hidden="1"/>
    <row r="2909" hidden="1"/>
    <row r="2910" hidden="1"/>
    <row r="2911" hidden="1"/>
    <row r="2912" hidden="1"/>
    <row r="2913" hidden="1"/>
    <row r="2914" hidden="1"/>
    <row r="2915" hidden="1"/>
    <row r="2916" hidden="1"/>
    <row r="2917" hidden="1"/>
    <row r="2918" hidden="1"/>
    <row r="2919" hidden="1"/>
    <row r="2920" hidden="1"/>
    <row r="2921" hidden="1"/>
    <row r="2922" hidden="1"/>
    <row r="2923" hidden="1"/>
    <row r="2924" hidden="1"/>
    <row r="2925" hidden="1"/>
    <row r="2926" hidden="1"/>
    <row r="2927" hidden="1"/>
    <row r="2928" hidden="1"/>
    <row r="2929" hidden="1"/>
    <row r="2930" hidden="1"/>
    <row r="2931" hidden="1"/>
    <row r="2932" hidden="1"/>
    <row r="2933" hidden="1"/>
    <row r="2934" hidden="1"/>
    <row r="2935" hidden="1"/>
    <row r="2936" hidden="1"/>
    <row r="2937" hidden="1"/>
    <row r="2938" hidden="1"/>
    <row r="2939" hidden="1"/>
    <row r="2940" hidden="1"/>
    <row r="2941" hidden="1"/>
    <row r="2942" hidden="1"/>
    <row r="2943" hidden="1"/>
    <row r="2944" hidden="1"/>
    <row r="2945" hidden="1"/>
    <row r="2946" hidden="1"/>
    <row r="2947" hidden="1"/>
    <row r="2948" hidden="1"/>
    <row r="2949" hidden="1"/>
    <row r="2950" hidden="1"/>
    <row r="2951" hidden="1"/>
    <row r="2952" hidden="1"/>
    <row r="2953" hidden="1"/>
    <row r="2954" hidden="1"/>
    <row r="2955" hidden="1"/>
    <row r="2956" hidden="1"/>
    <row r="2957" hidden="1"/>
    <row r="2958" hidden="1"/>
    <row r="2959" hidden="1"/>
    <row r="2960" hidden="1"/>
    <row r="2961" hidden="1"/>
    <row r="2962" hidden="1"/>
    <row r="2963" hidden="1"/>
    <row r="2964" hidden="1"/>
    <row r="2965" hidden="1"/>
    <row r="2966" hidden="1"/>
    <row r="2967" hidden="1"/>
    <row r="2968" hidden="1"/>
    <row r="2969" hidden="1"/>
    <row r="2970" hidden="1"/>
    <row r="2971" hidden="1"/>
    <row r="2972" hidden="1"/>
    <row r="2973" hidden="1"/>
    <row r="2974" hidden="1"/>
    <row r="2975" hidden="1"/>
    <row r="2976" hidden="1"/>
    <row r="2977" hidden="1"/>
    <row r="2978" hidden="1"/>
    <row r="2979" hidden="1"/>
    <row r="2980" hidden="1"/>
    <row r="2981" hidden="1"/>
    <row r="2982" hidden="1"/>
    <row r="2983" hidden="1"/>
    <row r="2984" hidden="1"/>
    <row r="2985" hidden="1"/>
    <row r="2986" hidden="1"/>
    <row r="2987" hidden="1"/>
    <row r="2988" hidden="1"/>
    <row r="2989" hidden="1"/>
    <row r="2990" hidden="1"/>
    <row r="2991" hidden="1"/>
    <row r="2992" hidden="1"/>
    <row r="2993" hidden="1"/>
    <row r="2994" hidden="1"/>
    <row r="2995" hidden="1"/>
    <row r="2996" hidden="1"/>
    <row r="2997" hidden="1"/>
    <row r="2998" hidden="1"/>
    <row r="2999" hidden="1"/>
    <row r="3000" hidden="1"/>
    <row r="3001" hidden="1"/>
    <row r="3002" hidden="1"/>
    <row r="3003" hidden="1"/>
    <row r="3004" hidden="1"/>
    <row r="3005" hidden="1"/>
    <row r="3006" hidden="1"/>
    <row r="3007" hidden="1"/>
    <row r="3008" hidden="1"/>
    <row r="3009" hidden="1"/>
    <row r="3010" hidden="1"/>
    <row r="3011" hidden="1"/>
    <row r="3012" hidden="1"/>
    <row r="3013" hidden="1"/>
    <row r="3014" hidden="1"/>
    <row r="3015" hidden="1"/>
    <row r="3016" hidden="1"/>
    <row r="3017" hidden="1"/>
    <row r="3018" hidden="1"/>
    <row r="3019" hidden="1"/>
    <row r="3020" hidden="1"/>
    <row r="3021" hidden="1"/>
    <row r="3022" hidden="1"/>
    <row r="3023" hidden="1"/>
    <row r="3024" hidden="1"/>
    <row r="3025" hidden="1"/>
    <row r="3026" hidden="1"/>
    <row r="3027" hidden="1"/>
    <row r="3028" hidden="1"/>
    <row r="3029" hidden="1"/>
    <row r="3030" hidden="1"/>
    <row r="3031" hidden="1"/>
    <row r="3032" hidden="1"/>
    <row r="3033" hidden="1"/>
    <row r="3034" hidden="1"/>
    <row r="3035" hidden="1"/>
    <row r="3036" hidden="1"/>
    <row r="3037" hidden="1"/>
    <row r="3038" hidden="1"/>
    <row r="3039" hidden="1"/>
    <row r="3040" hidden="1"/>
    <row r="3041" hidden="1"/>
    <row r="3042" hidden="1"/>
    <row r="3043" hidden="1"/>
    <row r="3044" hidden="1"/>
    <row r="3045" hidden="1"/>
    <row r="3046" hidden="1"/>
    <row r="3047" hidden="1"/>
    <row r="3048" hidden="1"/>
    <row r="3049" hidden="1"/>
    <row r="3050" hidden="1"/>
    <row r="3051" hidden="1"/>
    <row r="3052" hidden="1"/>
    <row r="3053" hidden="1"/>
    <row r="3054" hidden="1"/>
    <row r="3055" hidden="1"/>
    <row r="3056" hidden="1"/>
    <row r="3057" hidden="1"/>
    <row r="3058" hidden="1"/>
    <row r="3059" hidden="1"/>
    <row r="3060" hidden="1"/>
    <row r="3061" hidden="1"/>
    <row r="3062" hidden="1"/>
    <row r="3063" hidden="1"/>
    <row r="3064" hidden="1"/>
    <row r="3065" hidden="1"/>
    <row r="3066" hidden="1"/>
    <row r="3067" hidden="1"/>
    <row r="3068" hidden="1"/>
    <row r="3069" hidden="1"/>
    <row r="3070" hidden="1"/>
    <row r="3071" hidden="1"/>
    <row r="3072" hidden="1"/>
    <row r="3073" hidden="1"/>
    <row r="3074" hidden="1"/>
    <row r="3075" hidden="1"/>
    <row r="3076" hidden="1"/>
    <row r="3077" hidden="1"/>
    <row r="3078" hidden="1"/>
    <row r="3079" hidden="1"/>
    <row r="3080" hidden="1"/>
    <row r="3081" hidden="1"/>
    <row r="3082" hidden="1"/>
    <row r="3083" hidden="1"/>
    <row r="3084" hidden="1"/>
    <row r="3085" hidden="1"/>
    <row r="3086" hidden="1"/>
    <row r="3087" hidden="1"/>
    <row r="3088" hidden="1"/>
    <row r="3089" hidden="1"/>
    <row r="3090" hidden="1"/>
    <row r="3091" hidden="1"/>
    <row r="3092" hidden="1"/>
    <row r="3093" hidden="1"/>
    <row r="3094" hidden="1"/>
    <row r="3095" hidden="1"/>
    <row r="3096" hidden="1"/>
    <row r="3097" hidden="1"/>
    <row r="3098" hidden="1"/>
    <row r="3099" hidden="1"/>
    <row r="3100" hidden="1"/>
    <row r="3101" hidden="1"/>
    <row r="3102" hidden="1"/>
    <row r="3103" hidden="1"/>
    <row r="3104" hidden="1"/>
    <row r="3105" hidden="1"/>
    <row r="3106" hidden="1"/>
    <row r="3107" hidden="1"/>
    <row r="3108" hidden="1"/>
    <row r="3109" hidden="1"/>
    <row r="3110" hidden="1"/>
    <row r="3111" hidden="1"/>
    <row r="3112" hidden="1"/>
    <row r="3113" hidden="1"/>
    <row r="3114" hidden="1"/>
    <row r="3115" hidden="1"/>
    <row r="3116" hidden="1"/>
    <row r="3117" hidden="1"/>
    <row r="3118" hidden="1"/>
    <row r="3119" hidden="1"/>
    <row r="3120" hidden="1"/>
    <row r="3121" hidden="1"/>
    <row r="3122" hidden="1"/>
    <row r="3123" hidden="1"/>
    <row r="3124" hidden="1"/>
    <row r="3125" hidden="1"/>
    <row r="3126" hidden="1"/>
    <row r="3127" hidden="1"/>
    <row r="3128" hidden="1"/>
    <row r="3129" hidden="1"/>
    <row r="3130" hidden="1"/>
    <row r="3131" hidden="1"/>
    <row r="3132" hidden="1"/>
    <row r="3133" hidden="1"/>
    <row r="3134" hidden="1"/>
    <row r="3135" hidden="1"/>
    <row r="3136" hidden="1"/>
    <row r="3137" hidden="1"/>
    <row r="3138" hidden="1"/>
    <row r="3139" hidden="1"/>
    <row r="3140" hidden="1"/>
    <row r="3141" hidden="1"/>
    <row r="3142" hidden="1"/>
    <row r="3143" hidden="1"/>
    <row r="3144" hidden="1"/>
    <row r="3145" hidden="1"/>
    <row r="3146" hidden="1"/>
    <row r="3147" hidden="1"/>
    <row r="3148" hidden="1"/>
    <row r="3149" hidden="1"/>
    <row r="3150" hidden="1"/>
    <row r="3151" hidden="1"/>
    <row r="3152" hidden="1"/>
    <row r="3153" hidden="1"/>
    <row r="3154" hidden="1"/>
    <row r="3155" hidden="1"/>
    <row r="3156" hidden="1"/>
    <row r="3157" hidden="1"/>
    <row r="3158" hidden="1"/>
    <row r="3159" hidden="1"/>
    <row r="3160" hidden="1"/>
    <row r="3161" hidden="1"/>
    <row r="3162" hidden="1"/>
    <row r="3163" hidden="1"/>
    <row r="3164" hidden="1"/>
    <row r="3165" hidden="1"/>
    <row r="3166" hidden="1"/>
    <row r="3167" hidden="1"/>
    <row r="3168" hidden="1"/>
    <row r="3169" hidden="1"/>
    <row r="3170" hidden="1"/>
    <row r="3171" hidden="1"/>
    <row r="3172" hidden="1"/>
    <row r="3173" hidden="1"/>
    <row r="3174" hidden="1"/>
    <row r="3175" hidden="1"/>
    <row r="3176" hidden="1"/>
    <row r="3177" hidden="1"/>
    <row r="3178" hidden="1"/>
    <row r="3179" hidden="1"/>
    <row r="3180" hidden="1"/>
    <row r="3181" hidden="1"/>
    <row r="3182" hidden="1"/>
    <row r="3183" hidden="1"/>
    <row r="3184" hidden="1"/>
    <row r="3185" hidden="1"/>
    <row r="3186" hidden="1"/>
    <row r="3187" hidden="1"/>
    <row r="3188" hidden="1"/>
    <row r="3189" hidden="1"/>
    <row r="3190" hidden="1"/>
    <row r="3191" hidden="1"/>
    <row r="3192" hidden="1"/>
    <row r="3193" hidden="1"/>
    <row r="3194" hidden="1"/>
    <row r="3195" hidden="1"/>
    <row r="3196" hidden="1"/>
    <row r="3197" hidden="1"/>
    <row r="3198" hidden="1"/>
    <row r="3199" hidden="1"/>
    <row r="3200" hidden="1"/>
    <row r="3201" hidden="1"/>
    <row r="3202" hidden="1"/>
    <row r="3203" hidden="1"/>
    <row r="3204" hidden="1"/>
    <row r="3205" hidden="1"/>
    <row r="3206" hidden="1"/>
    <row r="3207" hidden="1"/>
    <row r="3208" hidden="1"/>
    <row r="3209" hidden="1"/>
    <row r="3210" hidden="1"/>
    <row r="3211" hidden="1"/>
    <row r="3212" hidden="1"/>
    <row r="3213" hidden="1"/>
    <row r="3214" hidden="1"/>
    <row r="3215" hidden="1"/>
    <row r="3216" hidden="1"/>
    <row r="3217" hidden="1"/>
    <row r="3218" hidden="1"/>
    <row r="3219" hidden="1"/>
    <row r="3220" hidden="1"/>
    <row r="3221" hidden="1"/>
    <row r="3222" hidden="1"/>
    <row r="3223" hidden="1"/>
    <row r="3224" hidden="1"/>
    <row r="3225" hidden="1"/>
    <row r="3226" hidden="1"/>
    <row r="3227" hidden="1"/>
    <row r="3228" hidden="1"/>
    <row r="3229" hidden="1"/>
    <row r="3230" hidden="1"/>
    <row r="3231" hidden="1"/>
    <row r="3232" hidden="1"/>
    <row r="3233" hidden="1"/>
    <row r="3234" hidden="1"/>
    <row r="3235" hidden="1"/>
    <row r="3236" hidden="1"/>
    <row r="3237" hidden="1"/>
    <row r="3238" hidden="1"/>
    <row r="3239" hidden="1"/>
    <row r="3240" hidden="1"/>
    <row r="3241" hidden="1"/>
    <row r="3242" hidden="1"/>
    <row r="3243" hidden="1"/>
    <row r="3244" hidden="1"/>
    <row r="3245" hidden="1"/>
    <row r="3246" hidden="1"/>
    <row r="3247" hidden="1"/>
    <row r="3248" hidden="1"/>
    <row r="3249" hidden="1"/>
    <row r="3250" hidden="1"/>
    <row r="3251" hidden="1"/>
    <row r="3252" hidden="1"/>
    <row r="3253" hidden="1"/>
    <row r="3254" hidden="1"/>
    <row r="3255" hidden="1"/>
    <row r="3256" hidden="1"/>
    <row r="3257" hidden="1"/>
    <row r="3258" hidden="1"/>
    <row r="3259" hidden="1"/>
    <row r="3260" hidden="1"/>
    <row r="3261" hidden="1"/>
    <row r="3262" hidden="1"/>
    <row r="3263" hidden="1"/>
    <row r="3264" hidden="1"/>
    <row r="3265" hidden="1"/>
    <row r="3266" hidden="1"/>
    <row r="3267" hidden="1"/>
    <row r="3268" hidden="1"/>
    <row r="3269" hidden="1"/>
    <row r="3270" hidden="1"/>
    <row r="3271" hidden="1"/>
    <row r="3272" hidden="1"/>
    <row r="3273" hidden="1"/>
    <row r="3274" hidden="1"/>
    <row r="3275" hidden="1"/>
    <row r="3276" hidden="1"/>
    <row r="3277" hidden="1"/>
    <row r="3278" hidden="1"/>
    <row r="3279" hidden="1"/>
    <row r="3280" hidden="1"/>
    <row r="3281" hidden="1"/>
    <row r="3282" hidden="1"/>
    <row r="3283" hidden="1"/>
    <row r="3284" hidden="1"/>
    <row r="3285" hidden="1"/>
    <row r="3286" hidden="1"/>
    <row r="3287" hidden="1"/>
    <row r="3288" hidden="1"/>
    <row r="3289" hidden="1"/>
    <row r="3290" hidden="1"/>
    <row r="3291" hidden="1"/>
    <row r="3292" hidden="1"/>
    <row r="3293" hidden="1"/>
    <row r="3294" hidden="1"/>
    <row r="3295" hidden="1"/>
    <row r="3296" hidden="1"/>
    <row r="3297" hidden="1"/>
    <row r="3298" hidden="1"/>
    <row r="3299" hidden="1"/>
    <row r="3300" hidden="1"/>
    <row r="3301" hidden="1"/>
    <row r="3302" hidden="1"/>
    <row r="3303" hidden="1"/>
    <row r="3304" hidden="1"/>
    <row r="3305" hidden="1"/>
    <row r="3306" hidden="1"/>
    <row r="3307" hidden="1"/>
    <row r="3308" hidden="1"/>
    <row r="3309" hidden="1"/>
    <row r="3310" hidden="1"/>
    <row r="3311" hidden="1"/>
    <row r="3312" hidden="1"/>
    <row r="3313" hidden="1"/>
    <row r="3314" hidden="1"/>
    <row r="3315" hidden="1"/>
    <row r="3316" hidden="1"/>
    <row r="3317" hidden="1"/>
    <row r="3318" hidden="1"/>
    <row r="3319" hidden="1"/>
    <row r="3320" hidden="1"/>
    <row r="3321" hidden="1"/>
    <row r="3322" hidden="1"/>
    <row r="3323" hidden="1"/>
    <row r="3324" hidden="1"/>
    <row r="3325" hidden="1"/>
    <row r="3326" hidden="1"/>
    <row r="3327" hidden="1"/>
    <row r="3328" hidden="1"/>
    <row r="3329" hidden="1"/>
    <row r="3330" hidden="1"/>
    <row r="3331" hidden="1"/>
    <row r="3332" hidden="1"/>
    <row r="3333" hidden="1"/>
    <row r="3334" hidden="1"/>
    <row r="3335" hidden="1"/>
    <row r="3336" hidden="1"/>
    <row r="3337" hidden="1"/>
    <row r="3338" hidden="1"/>
    <row r="3339" hidden="1"/>
    <row r="3340" hidden="1"/>
    <row r="3341" hidden="1"/>
    <row r="3342" hidden="1"/>
    <row r="3343" hidden="1"/>
    <row r="3344" hidden="1"/>
    <row r="3345" hidden="1"/>
    <row r="3346" hidden="1"/>
    <row r="3347" hidden="1"/>
    <row r="3348" hidden="1"/>
    <row r="3349" hidden="1"/>
    <row r="3350" hidden="1"/>
    <row r="3351" hidden="1"/>
    <row r="3352" hidden="1"/>
    <row r="3353" hidden="1"/>
    <row r="3354" hidden="1"/>
    <row r="3355" hidden="1"/>
    <row r="3356" hidden="1"/>
    <row r="3357" hidden="1"/>
    <row r="3358" hidden="1"/>
    <row r="3359" hidden="1"/>
    <row r="3360" hidden="1"/>
    <row r="3361" hidden="1"/>
    <row r="3362" hidden="1"/>
    <row r="3363" hidden="1"/>
    <row r="3364" hidden="1"/>
    <row r="3365" hidden="1"/>
    <row r="3366" hidden="1"/>
    <row r="3367" hidden="1"/>
    <row r="3368" hidden="1"/>
    <row r="3369" hidden="1"/>
    <row r="3370" hidden="1"/>
    <row r="3371" hidden="1"/>
    <row r="3372" hidden="1"/>
    <row r="3373" hidden="1"/>
    <row r="3374" hidden="1"/>
    <row r="3375" hidden="1"/>
    <row r="3376" hidden="1"/>
    <row r="3377" hidden="1"/>
    <row r="3378" hidden="1"/>
    <row r="3379" hidden="1"/>
    <row r="3380" hidden="1"/>
    <row r="3381" hidden="1"/>
    <row r="3382" hidden="1"/>
    <row r="3383" hidden="1"/>
    <row r="3384" hidden="1"/>
    <row r="3385" hidden="1"/>
    <row r="3386" hidden="1"/>
    <row r="3387" hidden="1"/>
    <row r="3388" hidden="1"/>
    <row r="3389" hidden="1"/>
    <row r="3390" hidden="1"/>
    <row r="3391" hidden="1"/>
    <row r="3392" hidden="1"/>
    <row r="3393" hidden="1"/>
    <row r="3394" hidden="1"/>
    <row r="3395" hidden="1"/>
    <row r="3396" hidden="1"/>
    <row r="3397" hidden="1"/>
    <row r="3398" hidden="1"/>
    <row r="3399" hidden="1"/>
    <row r="3400" hidden="1"/>
    <row r="3401" hidden="1"/>
    <row r="3402" hidden="1"/>
    <row r="3403" hidden="1"/>
    <row r="3404" hidden="1"/>
    <row r="3405" hidden="1"/>
    <row r="3406" hidden="1"/>
    <row r="3407" hidden="1"/>
    <row r="3408" hidden="1"/>
    <row r="3409" hidden="1"/>
    <row r="3410" hidden="1"/>
    <row r="3411" hidden="1"/>
    <row r="3412" hidden="1"/>
    <row r="3413" hidden="1"/>
    <row r="3414" hidden="1"/>
    <row r="3415" hidden="1"/>
    <row r="3416" hidden="1"/>
    <row r="3417" hidden="1"/>
    <row r="3418" hidden="1"/>
    <row r="3419" hidden="1"/>
    <row r="3420" hidden="1"/>
    <row r="3421" hidden="1"/>
    <row r="3422" hidden="1"/>
    <row r="3423" hidden="1"/>
    <row r="3424" hidden="1"/>
    <row r="3425" hidden="1"/>
    <row r="3426" hidden="1"/>
    <row r="3427" hidden="1"/>
    <row r="3428" hidden="1"/>
    <row r="3429" hidden="1"/>
    <row r="3430" hidden="1"/>
    <row r="3431" hidden="1"/>
    <row r="3432" hidden="1"/>
    <row r="3433" hidden="1"/>
    <row r="3434" hidden="1"/>
    <row r="3435" hidden="1"/>
    <row r="3436" hidden="1"/>
    <row r="3437" hidden="1"/>
    <row r="3438" hidden="1"/>
    <row r="3439" hidden="1"/>
    <row r="3440" hidden="1"/>
    <row r="3441" hidden="1"/>
    <row r="3442" hidden="1"/>
    <row r="3443" hidden="1"/>
    <row r="3444" hidden="1"/>
    <row r="3445" hidden="1"/>
    <row r="3446" hidden="1"/>
    <row r="3447" hidden="1"/>
    <row r="3448" hidden="1"/>
    <row r="3449" hidden="1"/>
    <row r="3450" hidden="1"/>
    <row r="3451" hidden="1"/>
    <row r="3452" hidden="1"/>
    <row r="3453" hidden="1"/>
    <row r="3454" hidden="1"/>
    <row r="3455" hidden="1"/>
    <row r="3456" hidden="1"/>
    <row r="3457" hidden="1"/>
    <row r="3458" hidden="1"/>
    <row r="3459" hidden="1"/>
    <row r="3460" hidden="1"/>
    <row r="3461" hidden="1"/>
    <row r="3462" hidden="1"/>
    <row r="3463" hidden="1"/>
    <row r="3464" hidden="1"/>
    <row r="3465" hidden="1"/>
    <row r="3466" hidden="1"/>
    <row r="3467" hidden="1"/>
    <row r="3468" hidden="1"/>
    <row r="3469" hidden="1"/>
    <row r="3470" hidden="1"/>
    <row r="3471" hidden="1"/>
    <row r="3472" hidden="1"/>
    <row r="3473" hidden="1"/>
    <row r="3474" hidden="1"/>
    <row r="3475" hidden="1"/>
    <row r="3476" hidden="1"/>
    <row r="3477" hidden="1"/>
    <row r="3478" hidden="1"/>
    <row r="3479" hidden="1"/>
    <row r="3480" hidden="1"/>
    <row r="3481" hidden="1"/>
    <row r="3482" hidden="1"/>
    <row r="3483" hidden="1"/>
    <row r="3484" hidden="1"/>
    <row r="3485" hidden="1"/>
    <row r="3486" hidden="1"/>
    <row r="3487" hidden="1"/>
    <row r="3488" hidden="1"/>
    <row r="3489" hidden="1"/>
    <row r="3490" hidden="1"/>
    <row r="3491" hidden="1"/>
    <row r="3492" hidden="1"/>
    <row r="3493" hidden="1"/>
    <row r="3494" hidden="1"/>
    <row r="3495" hidden="1"/>
    <row r="3496" hidden="1"/>
    <row r="3497" hidden="1"/>
    <row r="3498" hidden="1"/>
    <row r="3499" hidden="1"/>
    <row r="3500" hidden="1"/>
    <row r="3501" hidden="1"/>
    <row r="3502" hidden="1"/>
    <row r="3503" hidden="1"/>
    <row r="3504" hidden="1"/>
    <row r="3505" hidden="1"/>
    <row r="3506" hidden="1"/>
    <row r="3507" hidden="1"/>
    <row r="3508" hidden="1"/>
    <row r="3509" hidden="1"/>
    <row r="3510" hidden="1"/>
    <row r="3511" hidden="1"/>
    <row r="3512" hidden="1"/>
    <row r="3513" hidden="1"/>
    <row r="3514" hidden="1"/>
    <row r="3515" hidden="1"/>
    <row r="3516" hidden="1"/>
    <row r="3517" hidden="1"/>
    <row r="3518" hidden="1"/>
    <row r="3519" hidden="1"/>
    <row r="3520" hidden="1"/>
    <row r="3521" hidden="1"/>
    <row r="3522" hidden="1"/>
    <row r="3523" hidden="1"/>
    <row r="3524" hidden="1"/>
    <row r="3525" hidden="1"/>
    <row r="3526" hidden="1"/>
    <row r="3527" hidden="1"/>
    <row r="3528" hidden="1"/>
    <row r="3529" hidden="1"/>
    <row r="3530" hidden="1"/>
    <row r="3531" hidden="1"/>
    <row r="3532" hidden="1"/>
    <row r="3533" hidden="1"/>
    <row r="3534" hidden="1"/>
    <row r="3535" hidden="1"/>
    <row r="3536" hidden="1"/>
    <row r="3537" hidden="1"/>
    <row r="3538" hidden="1"/>
    <row r="3539" hidden="1"/>
    <row r="3540" hidden="1"/>
    <row r="3541" hidden="1"/>
    <row r="3542" hidden="1"/>
    <row r="3543" hidden="1"/>
    <row r="3544" hidden="1"/>
    <row r="3545" hidden="1"/>
    <row r="3546" hidden="1"/>
    <row r="3547" hidden="1"/>
    <row r="3548" hidden="1"/>
    <row r="3549" hidden="1"/>
    <row r="3550" hidden="1"/>
    <row r="3551" hidden="1"/>
    <row r="3552" hidden="1"/>
    <row r="3553" hidden="1"/>
    <row r="3554" hidden="1"/>
    <row r="3555" hidden="1"/>
    <row r="3556" hidden="1"/>
    <row r="3557" hidden="1"/>
    <row r="3558" hidden="1"/>
    <row r="3559" hidden="1"/>
    <row r="3560" hidden="1"/>
    <row r="3561" hidden="1"/>
    <row r="3562" hidden="1"/>
    <row r="3563" hidden="1"/>
    <row r="3564" hidden="1"/>
    <row r="3565" hidden="1"/>
    <row r="3566" hidden="1"/>
    <row r="3567" hidden="1"/>
    <row r="3568" hidden="1"/>
    <row r="3569" hidden="1"/>
    <row r="3570" hidden="1"/>
    <row r="3571" hidden="1"/>
    <row r="3572" hidden="1"/>
    <row r="3573" hidden="1"/>
    <row r="3574" hidden="1"/>
    <row r="3575" hidden="1"/>
    <row r="3576" hidden="1"/>
    <row r="3577" hidden="1"/>
    <row r="3578" hidden="1"/>
    <row r="3579" hidden="1"/>
    <row r="3580" hidden="1"/>
    <row r="3581" hidden="1"/>
    <row r="3582" hidden="1"/>
    <row r="3583" hidden="1"/>
    <row r="3584" hidden="1"/>
    <row r="3585" hidden="1"/>
    <row r="3586" hidden="1"/>
    <row r="3587" hidden="1"/>
    <row r="3588" hidden="1"/>
    <row r="3589" hidden="1"/>
    <row r="3590" hidden="1"/>
    <row r="3591" hidden="1"/>
    <row r="3592" hidden="1"/>
    <row r="3593" hidden="1"/>
    <row r="3594" hidden="1"/>
    <row r="3595" hidden="1"/>
    <row r="3596" hidden="1"/>
    <row r="3597" hidden="1"/>
    <row r="3598" hidden="1"/>
    <row r="3599" hidden="1"/>
    <row r="3600" hidden="1"/>
    <row r="3601" hidden="1"/>
    <row r="3602" hidden="1"/>
    <row r="3603" hidden="1"/>
    <row r="3604" hidden="1"/>
    <row r="3605" hidden="1"/>
    <row r="3606" hidden="1"/>
    <row r="3607" hidden="1"/>
    <row r="3608" hidden="1"/>
    <row r="3609" hidden="1"/>
    <row r="3610" hidden="1"/>
    <row r="3611" hidden="1"/>
    <row r="3612" hidden="1"/>
    <row r="3613" hidden="1"/>
    <row r="3614" hidden="1"/>
    <row r="3615" hidden="1"/>
    <row r="3616" hidden="1"/>
    <row r="3617" hidden="1"/>
    <row r="3618" hidden="1"/>
    <row r="3619" hidden="1"/>
    <row r="3620" hidden="1"/>
    <row r="3621" hidden="1"/>
    <row r="3622" hidden="1"/>
    <row r="3623" hidden="1"/>
    <row r="3624" hidden="1"/>
    <row r="3625" hidden="1"/>
    <row r="3626" hidden="1"/>
    <row r="3627" hidden="1"/>
    <row r="3628" hidden="1"/>
    <row r="3629" hidden="1"/>
    <row r="3630" hidden="1"/>
    <row r="3631" hidden="1"/>
    <row r="3632" hidden="1"/>
    <row r="3633" hidden="1"/>
    <row r="3634" hidden="1"/>
    <row r="3635" hidden="1"/>
    <row r="3636" hidden="1"/>
    <row r="3637" hidden="1"/>
    <row r="3638" hidden="1"/>
    <row r="3639" hidden="1"/>
    <row r="3640" hidden="1"/>
    <row r="3641" hidden="1"/>
    <row r="3642" hidden="1"/>
    <row r="3643" hidden="1"/>
    <row r="3644" hidden="1"/>
    <row r="3645" hidden="1"/>
    <row r="3646" hidden="1"/>
    <row r="3647" hidden="1"/>
    <row r="3648" hidden="1"/>
    <row r="3649" hidden="1"/>
    <row r="3650" hidden="1"/>
    <row r="3651" hidden="1"/>
    <row r="3652" hidden="1"/>
    <row r="3653" hidden="1"/>
    <row r="3654" hidden="1"/>
    <row r="3655" hidden="1"/>
    <row r="3656" hidden="1"/>
    <row r="3657" hidden="1"/>
    <row r="3658" hidden="1"/>
    <row r="3659" hidden="1"/>
    <row r="3660" hidden="1"/>
    <row r="3661" hidden="1"/>
    <row r="3662" hidden="1"/>
    <row r="3663" hidden="1"/>
    <row r="3664" hidden="1"/>
    <row r="3665" hidden="1"/>
    <row r="3666" hidden="1"/>
    <row r="3667" hidden="1"/>
    <row r="3668" hidden="1"/>
    <row r="3669" hidden="1"/>
    <row r="3670" hidden="1"/>
    <row r="3671" hidden="1"/>
    <row r="3672" hidden="1"/>
    <row r="3673" hidden="1"/>
    <row r="3674" hidden="1"/>
    <row r="3675" hidden="1"/>
    <row r="3676" hidden="1"/>
    <row r="3677" hidden="1"/>
    <row r="3678" hidden="1"/>
    <row r="3679" hidden="1"/>
    <row r="3680" hidden="1"/>
    <row r="3681" hidden="1"/>
    <row r="3682" hidden="1"/>
    <row r="3683" hidden="1"/>
    <row r="3684" hidden="1"/>
    <row r="3685" hidden="1"/>
    <row r="3686" hidden="1"/>
    <row r="3687" hidden="1"/>
    <row r="3688" hidden="1"/>
    <row r="3689" hidden="1"/>
    <row r="3690" hidden="1"/>
    <row r="3691" hidden="1"/>
    <row r="3692" hidden="1"/>
    <row r="3693" hidden="1"/>
    <row r="3694" hidden="1"/>
    <row r="3695" hidden="1"/>
    <row r="3696" hidden="1"/>
    <row r="3697" hidden="1"/>
    <row r="3698" hidden="1"/>
    <row r="3699" hidden="1"/>
    <row r="3700" hidden="1"/>
    <row r="3701" hidden="1"/>
    <row r="3702" hidden="1"/>
    <row r="3703" hidden="1"/>
    <row r="3704" hidden="1"/>
    <row r="3705" hidden="1"/>
    <row r="3706" hidden="1"/>
    <row r="3707" hidden="1"/>
    <row r="3708" hidden="1"/>
    <row r="3709" hidden="1"/>
    <row r="3710" hidden="1"/>
    <row r="3711" hidden="1"/>
    <row r="3712" hidden="1"/>
    <row r="3713" hidden="1"/>
    <row r="3714" hidden="1"/>
    <row r="3715" hidden="1"/>
    <row r="3716" hidden="1"/>
    <row r="3717" hidden="1"/>
    <row r="3718" hidden="1"/>
    <row r="3719" hidden="1"/>
    <row r="3720" hidden="1"/>
    <row r="3721" hidden="1"/>
    <row r="3722" hidden="1"/>
    <row r="3723" hidden="1"/>
    <row r="3724" hidden="1"/>
    <row r="3725" hidden="1"/>
    <row r="3726" hidden="1"/>
    <row r="3727" hidden="1"/>
    <row r="3728" hidden="1"/>
    <row r="3729" hidden="1"/>
    <row r="3730" hidden="1"/>
    <row r="3731" hidden="1"/>
    <row r="3732" hidden="1"/>
    <row r="3733" hidden="1"/>
    <row r="3734" hidden="1"/>
    <row r="3735" hidden="1"/>
    <row r="3736" hidden="1"/>
    <row r="3737" hidden="1"/>
    <row r="3738" hidden="1"/>
    <row r="3739" hidden="1"/>
    <row r="3740" hidden="1"/>
    <row r="3741" hidden="1"/>
    <row r="3742" hidden="1"/>
    <row r="3743" hidden="1"/>
    <row r="3744" hidden="1"/>
    <row r="3745" hidden="1"/>
    <row r="3746" hidden="1"/>
    <row r="3747" hidden="1"/>
    <row r="3748" hidden="1"/>
    <row r="3749" hidden="1"/>
    <row r="3750" hidden="1"/>
    <row r="3751" hidden="1"/>
    <row r="3752" hidden="1"/>
    <row r="3753" hidden="1"/>
    <row r="3754" hidden="1"/>
    <row r="3755" hidden="1"/>
    <row r="3756" hidden="1"/>
    <row r="3757" hidden="1"/>
    <row r="3758" hidden="1"/>
    <row r="3759" hidden="1"/>
    <row r="3760" hidden="1"/>
    <row r="3761" hidden="1"/>
    <row r="3762" hidden="1"/>
    <row r="3763" hidden="1"/>
    <row r="3764" hidden="1"/>
    <row r="3765" hidden="1"/>
    <row r="3766" hidden="1"/>
    <row r="3767" hidden="1"/>
    <row r="3768" hidden="1"/>
    <row r="3769" hidden="1"/>
    <row r="3770" hidden="1"/>
    <row r="3771" hidden="1"/>
    <row r="3772" hidden="1"/>
    <row r="3773" hidden="1"/>
    <row r="3774" hidden="1"/>
    <row r="3775" hidden="1"/>
    <row r="3776" hidden="1"/>
    <row r="3777" hidden="1"/>
    <row r="3778" hidden="1"/>
    <row r="3779" hidden="1"/>
    <row r="3780" hidden="1"/>
    <row r="3781" hidden="1"/>
    <row r="3782" hidden="1"/>
    <row r="3783" hidden="1"/>
    <row r="3784" hidden="1"/>
    <row r="3785" hidden="1"/>
    <row r="3786" hidden="1"/>
    <row r="3787" hidden="1"/>
    <row r="3788" hidden="1"/>
    <row r="3789" hidden="1"/>
    <row r="3790" hidden="1"/>
    <row r="3791" hidden="1"/>
    <row r="3792" hidden="1"/>
    <row r="3793" hidden="1"/>
    <row r="3794" hidden="1"/>
    <row r="3795" hidden="1"/>
    <row r="3796" hidden="1"/>
    <row r="3797" hidden="1"/>
    <row r="3798" hidden="1"/>
    <row r="3799" hidden="1"/>
    <row r="3800" hidden="1"/>
    <row r="3801" hidden="1"/>
    <row r="3802" hidden="1"/>
    <row r="3803" hidden="1"/>
    <row r="3804" hidden="1"/>
    <row r="3805" hidden="1"/>
    <row r="3806" hidden="1"/>
    <row r="3807" hidden="1"/>
    <row r="3808" hidden="1"/>
    <row r="3809" hidden="1"/>
    <row r="3810" hidden="1"/>
    <row r="3811" hidden="1"/>
    <row r="3812" hidden="1"/>
    <row r="3813" hidden="1"/>
    <row r="3814" hidden="1"/>
    <row r="3815" hidden="1"/>
    <row r="3816" hidden="1"/>
    <row r="3817" hidden="1"/>
    <row r="3818" hidden="1"/>
    <row r="3819" hidden="1"/>
    <row r="3820" hidden="1"/>
    <row r="3821" hidden="1"/>
    <row r="3822" hidden="1"/>
    <row r="3823" hidden="1"/>
    <row r="3824" hidden="1"/>
    <row r="3825" hidden="1"/>
    <row r="3826" hidden="1"/>
    <row r="3827" hidden="1"/>
    <row r="3828" hidden="1"/>
    <row r="3829" hidden="1"/>
    <row r="3830" hidden="1"/>
    <row r="3831" hidden="1"/>
    <row r="3832" hidden="1"/>
    <row r="3833" hidden="1"/>
    <row r="3834" hidden="1"/>
    <row r="3835" hidden="1"/>
    <row r="3836" hidden="1"/>
    <row r="3837" hidden="1"/>
    <row r="3838" hidden="1"/>
    <row r="3839" hidden="1"/>
    <row r="3840" hidden="1"/>
    <row r="3841" hidden="1"/>
    <row r="3842" hidden="1"/>
    <row r="3843" hidden="1"/>
    <row r="3844" hidden="1"/>
    <row r="3845" hidden="1"/>
    <row r="3846" hidden="1"/>
    <row r="3847" hidden="1"/>
    <row r="3848" hidden="1"/>
    <row r="3849" hidden="1"/>
    <row r="3850" hidden="1"/>
    <row r="3851" hidden="1"/>
    <row r="3852" hidden="1"/>
    <row r="3853" hidden="1"/>
    <row r="3854" hidden="1"/>
    <row r="3855" hidden="1"/>
    <row r="3856" hidden="1"/>
    <row r="3857" hidden="1"/>
    <row r="3858" hidden="1"/>
    <row r="3859" hidden="1"/>
    <row r="3860" hidden="1"/>
    <row r="3861" hidden="1"/>
    <row r="3862" hidden="1"/>
    <row r="3863" hidden="1"/>
    <row r="3864" hidden="1"/>
    <row r="3865" hidden="1"/>
    <row r="3866" hidden="1"/>
    <row r="3867" hidden="1"/>
    <row r="3868" hidden="1"/>
    <row r="3869" hidden="1"/>
    <row r="3870" hidden="1"/>
    <row r="3871" hidden="1"/>
    <row r="3872" hidden="1"/>
    <row r="3873" hidden="1"/>
    <row r="3874" hidden="1"/>
    <row r="3875" hidden="1"/>
    <row r="3876" hidden="1"/>
    <row r="3877" hidden="1"/>
    <row r="3878" hidden="1"/>
    <row r="3879" hidden="1"/>
    <row r="3880" hidden="1"/>
    <row r="3881" hidden="1"/>
    <row r="3882" hidden="1"/>
    <row r="3883" hidden="1"/>
    <row r="3884" hidden="1"/>
    <row r="3885" hidden="1"/>
    <row r="3886" hidden="1"/>
    <row r="3887" hidden="1"/>
    <row r="3888" hidden="1"/>
    <row r="3889" hidden="1"/>
    <row r="3890" hidden="1"/>
    <row r="3891" hidden="1"/>
    <row r="3892" hidden="1"/>
    <row r="3893" hidden="1"/>
    <row r="3894" hidden="1"/>
    <row r="3895" hidden="1"/>
    <row r="3896" hidden="1"/>
    <row r="3897" hidden="1"/>
    <row r="3898" hidden="1"/>
    <row r="3899" hidden="1"/>
    <row r="3900" hidden="1"/>
    <row r="3901" hidden="1"/>
    <row r="3902" hidden="1"/>
    <row r="3903" hidden="1"/>
    <row r="3904" hidden="1"/>
    <row r="3905" hidden="1"/>
    <row r="3906" hidden="1"/>
    <row r="3907" hidden="1"/>
    <row r="3908" hidden="1"/>
    <row r="3909" hidden="1"/>
    <row r="3910" hidden="1"/>
    <row r="3911" hidden="1"/>
    <row r="3912" hidden="1"/>
    <row r="3913" hidden="1"/>
    <row r="3914" hidden="1"/>
    <row r="3915" hidden="1"/>
    <row r="3916" hidden="1"/>
    <row r="3917" hidden="1"/>
    <row r="3918" hidden="1"/>
    <row r="3919" hidden="1"/>
    <row r="3920" hidden="1"/>
    <row r="3921" hidden="1"/>
    <row r="3922" hidden="1"/>
    <row r="3923" hidden="1"/>
    <row r="3924" hidden="1"/>
    <row r="3925" hidden="1"/>
    <row r="3926" hidden="1"/>
    <row r="3927" hidden="1"/>
    <row r="3928" hidden="1"/>
    <row r="3929" hidden="1"/>
    <row r="3930" hidden="1"/>
    <row r="3931" hidden="1"/>
    <row r="3932" hidden="1"/>
    <row r="3933" hidden="1"/>
    <row r="3934" hidden="1"/>
    <row r="3935" hidden="1"/>
    <row r="3936" hidden="1"/>
    <row r="3937" hidden="1"/>
    <row r="3938" hidden="1"/>
    <row r="3939" hidden="1"/>
    <row r="3940" hidden="1"/>
    <row r="3941" hidden="1"/>
    <row r="3942" hidden="1"/>
    <row r="3943" hidden="1"/>
    <row r="3944" hidden="1"/>
    <row r="3945" hidden="1"/>
    <row r="3946" hidden="1"/>
    <row r="3947" hidden="1"/>
    <row r="3948" hidden="1"/>
    <row r="3949" hidden="1"/>
    <row r="3950" hidden="1"/>
    <row r="3951" hidden="1"/>
    <row r="3952" hidden="1"/>
    <row r="3953" hidden="1"/>
    <row r="3954" hidden="1"/>
    <row r="3955" hidden="1"/>
    <row r="3956" hidden="1"/>
    <row r="3957" hidden="1"/>
    <row r="3958" hidden="1"/>
    <row r="3959" hidden="1"/>
    <row r="3960" hidden="1"/>
    <row r="3961" hidden="1"/>
    <row r="3962" hidden="1"/>
    <row r="3963" hidden="1"/>
    <row r="3964" hidden="1"/>
    <row r="3965" hidden="1"/>
    <row r="3966" hidden="1"/>
    <row r="3967" hidden="1"/>
    <row r="3968" hidden="1"/>
    <row r="3969" hidden="1"/>
    <row r="3970" hidden="1"/>
    <row r="3971" hidden="1"/>
    <row r="3972" hidden="1"/>
    <row r="3973" hidden="1"/>
    <row r="3974" hidden="1"/>
    <row r="3975" hidden="1"/>
    <row r="3976" hidden="1"/>
    <row r="3977" hidden="1"/>
    <row r="3978" hidden="1"/>
    <row r="3979" hidden="1"/>
    <row r="3980" hidden="1"/>
    <row r="3981" hidden="1"/>
    <row r="3982" hidden="1"/>
    <row r="3983" hidden="1"/>
    <row r="3984" hidden="1"/>
    <row r="3985" hidden="1"/>
    <row r="3986" hidden="1"/>
    <row r="3987" hidden="1"/>
    <row r="3988" hidden="1"/>
    <row r="3989" hidden="1"/>
    <row r="3990" hidden="1"/>
    <row r="3991" hidden="1"/>
    <row r="3992" hidden="1"/>
    <row r="3993" hidden="1"/>
    <row r="3994" hidden="1"/>
    <row r="3995" hidden="1"/>
    <row r="3996" hidden="1"/>
    <row r="3997" hidden="1"/>
    <row r="3998" hidden="1"/>
    <row r="3999" hidden="1"/>
    <row r="4000" hidden="1"/>
    <row r="4001" hidden="1"/>
    <row r="4002" hidden="1"/>
    <row r="4003" hidden="1"/>
    <row r="4004" hidden="1"/>
    <row r="4005" hidden="1"/>
    <row r="4006" hidden="1"/>
    <row r="4007" hidden="1"/>
    <row r="4008" hidden="1"/>
    <row r="4009" hidden="1"/>
    <row r="4010" hidden="1"/>
    <row r="4011" hidden="1"/>
    <row r="4012" hidden="1"/>
    <row r="4013" hidden="1"/>
    <row r="4014" hidden="1"/>
    <row r="4015" hidden="1"/>
    <row r="4016" hidden="1"/>
    <row r="4017" hidden="1"/>
    <row r="4018" hidden="1"/>
    <row r="4019" hidden="1"/>
    <row r="4020" hidden="1"/>
    <row r="4021" hidden="1"/>
    <row r="4022" hidden="1"/>
    <row r="4023" hidden="1"/>
    <row r="4024" hidden="1"/>
    <row r="4025" hidden="1"/>
    <row r="4026" hidden="1"/>
    <row r="4027" hidden="1"/>
    <row r="4028" hidden="1"/>
    <row r="4029" hidden="1"/>
    <row r="4030" hidden="1"/>
    <row r="4031" hidden="1"/>
    <row r="4032" hidden="1"/>
    <row r="4033" hidden="1"/>
    <row r="4034" hidden="1"/>
    <row r="4035" hidden="1"/>
    <row r="4036" hidden="1"/>
    <row r="4037" hidden="1"/>
    <row r="4038" hidden="1"/>
    <row r="4039" hidden="1"/>
    <row r="4040" hidden="1"/>
    <row r="4041" hidden="1"/>
    <row r="4042" hidden="1"/>
    <row r="4043" hidden="1"/>
    <row r="4044" hidden="1"/>
    <row r="4045" hidden="1"/>
    <row r="4046" hidden="1"/>
    <row r="4047" hidden="1"/>
    <row r="4048" hidden="1"/>
    <row r="4049" hidden="1"/>
    <row r="4050" hidden="1"/>
    <row r="4051" hidden="1"/>
    <row r="4052" hidden="1"/>
    <row r="4053" hidden="1"/>
    <row r="4054" hidden="1"/>
    <row r="4055" hidden="1"/>
    <row r="4056" hidden="1"/>
    <row r="4057" hidden="1"/>
    <row r="4058" hidden="1"/>
    <row r="4059" hidden="1"/>
    <row r="4060" hidden="1"/>
    <row r="4061" hidden="1"/>
    <row r="4062" hidden="1"/>
    <row r="4063" hidden="1"/>
    <row r="4064" hidden="1"/>
    <row r="4065" hidden="1"/>
    <row r="4066" hidden="1"/>
    <row r="4067" hidden="1"/>
    <row r="4068" hidden="1"/>
    <row r="4069" hidden="1"/>
    <row r="4070" hidden="1"/>
    <row r="4071" hidden="1"/>
    <row r="4072" hidden="1"/>
    <row r="4073" hidden="1"/>
    <row r="4074" hidden="1"/>
    <row r="4075" hidden="1"/>
    <row r="4076" hidden="1"/>
    <row r="4077" hidden="1"/>
    <row r="4078" hidden="1"/>
    <row r="4079" hidden="1"/>
    <row r="4080" hidden="1"/>
    <row r="4081" hidden="1"/>
    <row r="4082" hidden="1"/>
    <row r="4083" hidden="1"/>
    <row r="4084" hidden="1"/>
    <row r="4085" hidden="1"/>
    <row r="4086" hidden="1"/>
    <row r="4087" hidden="1"/>
    <row r="4088" hidden="1"/>
    <row r="4089" hidden="1"/>
    <row r="4090" hidden="1"/>
    <row r="4091" hidden="1"/>
    <row r="4092" hidden="1"/>
    <row r="4093" hidden="1"/>
    <row r="4094" hidden="1"/>
    <row r="4095" hidden="1"/>
    <row r="4096" hidden="1"/>
    <row r="4097" hidden="1"/>
    <row r="4098" hidden="1"/>
    <row r="4099" hidden="1"/>
    <row r="4100" hidden="1"/>
    <row r="4101" hidden="1"/>
    <row r="4102" hidden="1"/>
    <row r="4103" hidden="1"/>
    <row r="4104" hidden="1"/>
    <row r="4105" hidden="1"/>
    <row r="4106" hidden="1"/>
    <row r="4107" hidden="1"/>
    <row r="4108" hidden="1"/>
    <row r="4109" hidden="1"/>
    <row r="4110" hidden="1"/>
    <row r="4111" hidden="1"/>
    <row r="4112" hidden="1"/>
    <row r="4113" hidden="1"/>
    <row r="4114" hidden="1"/>
    <row r="4115" hidden="1"/>
    <row r="4116" hidden="1"/>
    <row r="4117" hidden="1"/>
    <row r="4118" hidden="1"/>
    <row r="4119" hidden="1"/>
    <row r="4120" hidden="1"/>
    <row r="4121" hidden="1"/>
    <row r="4122" hidden="1"/>
    <row r="4123" hidden="1"/>
    <row r="4124" hidden="1"/>
    <row r="4125" hidden="1"/>
    <row r="4126" hidden="1"/>
    <row r="4127" hidden="1"/>
    <row r="4128" hidden="1"/>
    <row r="4129" hidden="1"/>
    <row r="4130" hidden="1"/>
    <row r="4131" hidden="1"/>
    <row r="4132" hidden="1"/>
    <row r="4133" hidden="1"/>
    <row r="4134" hidden="1"/>
    <row r="4135" hidden="1"/>
    <row r="4136" hidden="1"/>
    <row r="4137" hidden="1"/>
    <row r="4138" hidden="1"/>
    <row r="4139" hidden="1"/>
    <row r="4140" hidden="1"/>
    <row r="4141" hidden="1"/>
    <row r="4142" hidden="1"/>
    <row r="4143" hidden="1"/>
    <row r="4144" hidden="1"/>
    <row r="4145" hidden="1"/>
    <row r="4146" hidden="1"/>
    <row r="4147" hidden="1"/>
    <row r="4148" hidden="1"/>
    <row r="4149" hidden="1"/>
    <row r="4150" hidden="1"/>
    <row r="4151" hidden="1"/>
    <row r="4152" hidden="1"/>
    <row r="4153" hidden="1"/>
    <row r="4154" hidden="1"/>
    <row r="4155" hidden="1"/>
    <row r="4156" hidden="1"/>
    <row r="4157" hidden="1"/>
    <row r="4158" hidden="1"/>
    <row r="4159" hidden="1"/>
    <row r="4160" hidden="1"/>
    <row r="4161" hidden="1"/>
    <row r="4162" hidden="1"/>
    <row r="4163" hidden="1"/>
    <row r="4164" hidden="1"/>
    <row r="4165" hidden="1"/>
    <row r="4166" hidden="1"/>
    <row r="4167" hidden="1"/>
    <row r="4168" hidden="1"/>
    <row r="4169" hidden="1"/>
    <row r="4170" hidden="1"/>
    <row r="4171" hidden="1"/>
    <row r="4172" hidden="1"/>
    <row r="4173" hidden="1"/>
    <row r="4174" hidden="1"/>
    <row r="4175" hidden="1"/>
    <row r="4176" hidden="1"/>
    <row r="4177" hidden="1"/>
    <row r="4178" hidden="1"/>
    <row r="4179" hidden="1"/>
    <row r="4180" hidden="1"/>
    <row r="4181" hidden="1"/>
    <row r="4182" hidden="1"/>
    <row r="4183" hidden="1"/>
    <row r="4184" hidden="1"/>
    <row r="4185" hidden="1"/>
    <row r="4186" hidden="1"/>
    <row r="4187" hidden="1"/>
    <row r="4188" hidden="1"/>
    <row r="4189" hidden="1"/>
    <row r="4190" hidden="1"/>
    <row r="4191" hidden="1"/>
    <row r="4192" hidden="1"/>
    <row r="4193" hidden="1"/>
    <row r="4194" hidden="1"/>
    <row r="4195" hidden="1"/>
    <row r="4196" hidden="1"/>
    <row r="4197" hidden="1"/>
    <row r="4198" hidden="1"/>
    <row r="4199" hidden="1"/>
    <row r="4200" hidden="1"/>
    <row r="4201" hidden="1"/>
    <row r="4202" hidden="1"/>
    <row r="4203" hidden="1"/>
    <row r="4204" hidden="1"/>
    <row r="4205" hidden="1"/>
    <row r="4206" hidden="1"/>
    <row r="4207" hidden="1"/>
    <row r="4208" hidden="1"/>
    <row r="4209" hidden="1"/>
    <row r="4210" hidden="1"/>
    <row r="4211" hidden="1"/>
    <row r="4212" hidden="1"/>
    <row r="4213" hidden="1"/>
    <row r="4214" hidden="1"/>
    <row r="4215" hidden="1"/>
    <row r="4216" hidden="1"/>
    <row r="4217" hidden="1"/>
    <row r="4218" hidden="1"/>
    <row r="4219" hidden="1"/>
    <row r="4220" hidden="1"/>
    <row r="4221" hidden="1"/>
    <row r="4222" hidden="1"/>
    <row r="4223" hidden="1"/>
    <row r="4224" hidden="1"/>
    <row r="4225" hidden="1"/>
    <row r="4226" hidden="1"/>
    <row r="4227" hidden="1"/>
    <row r="4228" hidden="1"/>
    <row r="4229" hidden="1"/>
    <row r="4230" hidden="1"/>
    <row r="4231" hidden="1"/>
    <row r="4232" hidden="1"/>
    <row r="4233" hidden="1"/>
    <row r="4234" hidden="1"/>
    <row r="4235" hidden="1"/>
    <row r="4236" hidden="1"/>
    <row r="4237" hidden="1"/>
    <row r="4238" hidden="1"/>
    <row r="4239" hidden="1"/>
    <row r="4240" hidden="1"/>
    <row r="4241" hidden="1"/>
    <row r="4242" hidden="1"/>
    <row r="4243" hidden="1"/>
    <row r="4244" hidden="1"/>
    <row r="4245" hidden="1"/>
    <row r="4246" hidden="1"/>
    <row r="4247" hidden="1"/>
    <row r="4248" hidden="1"/>
    <row r="4249" hidden="1"/>
    <row r="4250" hidden="1"/>
    <row r="4251" hidden="1"/>
    <row r="4252" hidden="1"/>
    <row r="4253" hidden="1"/>
    <row r="4254" hidden="1"/>
    <row r="4255" hidden="1"/>
    <row r="4256" hidden="1"/>
    <row r="4257" hidden="1"/>
    <row r="4258" hidden="1"/>
    <row r="4259" hidden="1"/>
    <row r="4260" hidden="1"/>
    <row r="4261" hidden="1"/>
    <row r="4262" hidden="1"/>
    <row r="4263" hidden="1"/>
    <row r="4264" hidden="1"/>
    <row r="4265" hidden="1"/>
    <row r="4266" hidden="1"/>
    <row r="4267" hidden="1"/>
    <row r="4268" hidden="1"/>
    <row r="4269" hidden="1"/>
    <row r="4270" hidden="1"/>
    <row r="4271" hidden="1"/>
    <row r="4272" hidden="1"/>
    <row r="4273" hidden="1"/>
    <row r="4274" hidden="1"/>
    <row r="4275" hidden="1"/>
    <row r="4276" hidden="1"/>
    <row r="4277" hidden="1"/>
    <row r="4278" hidden="1"/>
    <row r="4279" hidden="1"/>
    <row r="4280" hidden="1"/>
    <row r="4281" hidden="1"/>
    <row r="4282" hidden="1"/>
    <row r="4283" hidden="1"/>
    <row r="4284" hidden="1"/>
    <row r="4285" hidden="1"/>
    <row r="4286" hidden="1"/>
    <row r="4287" hidden="1"/>
    <row r="4288" hidden="1"/>
    <row r="4289" hidden="1"/>
    <row r="4290" hidden="1"/>
    <row r="4291" hidden="1"/>
    <row r="4292" hidden="1"/>
    <row r="4293" hidden="1"/>
    <row r="4294" hidden="1"/>
    <row r="4295" hidden="1"/>
    <row r="4296" hidden="1"/>
    <row r="4297" hidden="1"/>
    <row r="4298" hidden="1"/>
    <row r="4299" hidden="1"/>
    <row r="4300" hidden="1"/>
    <row r="4301" hidden="1"/>
    <row r="4302" hidden="1"/>
    <row r="4303" hidden="1"/>
    <row r="4304" hidden="1"/>
    <row r="4305" hidden="1"/>
    <row r="4306" hidden="1"/>
    <row r="4307" hidden="1"/>
    <row r="4308" hidden="1"/>
    <row r="4309" hidden="1"/>
    <row r="4310" hidden="1"/>
    <row r="4311" hidden="1"/>
    <row r="4312" hidden="1"/>
    <row r="4313" hidden="1"/>
    <row r="4314" hidden="1"/>
    <row r="4315" hidden="1"/>
    <row r="4316" hidden="1"/>
    <row r="4317" hidden="1"/>
    <row r="4318" hidden="1"/>
    <row r="4319" hidden="1"/>
    <row r="4320" hidden="1"/>
    <row r="4321" hidden="1"/>
    <row r="4322" hidden="1"/>
    <row r="4323" hidden="1"/>
    <row r="4324" hidden="1"/>
    <row r="4325" hidden="1"/>
    <row r="4326" hidden="1"/>
    <row r="4327" hidden="1"/>
    <row r="4328" hidden="1"/>
    <row r="4329" hidden="1"/>
    <row r="4330" hidden="1"/>
    <row r="4331" hidden="1"/>
    <row r="4332" hidden="1"/>
    <row r="4333" hidden="1"/>
    <row r="4334" hidden="1"/>
    <row r="4335" hidden="1"/>
    <row r="4336" hidden="1"/>
    <row r="4337" hidden="1"/>
    <row r="4338" hidden="1"/>
    <row r="4339" hidden="1"/>
    <row r="4340" hidden="1"/>
    <row r="4341" hidden="1"/>
    <row r="4342" hidden="1"/>
    <row r="4343" hidden="1"/>
    <row r="4344" hidden="1"/>
    <row r="4345" hidden="1"/>
    <row r="4346" hidden="1"/>
    <row r="4347" hidden="1"/>
    <row r="4348" hidden="1"/>
    <row r="4349" hidden="1"/>
    <row r="4350" hidden="1"/>
    <row r="4351" hidden="1"/>
    <row r="4352" hidden="1"/>
    <row r="4353" hidden="1"/>
    <row r="4354" hidden="1"/>
    <row r="4355" hidden="1"/>
    <row r="4356" hidden="1"/>
    <row r="4357" hidden="1"/>
    <row r="4358" hidden="1"/>
    <row r="4359" hidden="1"/>
    <row r="4360" hidden="1"/>
    <row r="4361" hidden="1"/>
    <row r="4362" hidden="1"/>
    <row r="4363" hidden="1"/>
    <row r="4364" hidden="1"/>
    <row r="4365" hidden="1"/>
    <row r="4366" hidden="1"/>
    <row r="4367" hidden="1"/>
    <row r="4368" hidden="1"/>
    <row r="4369" hidden="1"/>
    <row r="4370" hidden="1"/>
    <row r="4371" hidden="1"/>
    <row r="4372" hidden="1"/>
    <row r="4373" hidden="1"/>
    <row r="4374" hidden="1"/>
    <row r="4375" hidden="1"/>
    <row r="4376" hidden="1"/>
    <row r="4377" hidden="1"/>
    <row r="4378" hidden="1"/>
    <row r="4379" hidden="1"/>
    <row r="4380" hidden="1"/>
    <row r="4381" hidden="1"/>
    <row r="4382" hidden="1"/>
    <row r="4383" hidden="1"/>
    <row r="4384" hidden="1"/>
    <row r="4385" hidden="1"/>
    <row r="4386" hidden="1"/>
    <row r="4387" hidden="1"/>
    <row r="4388" hidden="1"/>
    <row r="4389" hidden="1"/>
    <row r="4390" hidden="1"/>
    <row r="4391" hidden="1"/>
    <row r="4392" hidden="1"/>
    <row r="4393" hidden="1"/>
    <row r="4394" hidden="1"/>
    <row r="4395" hidden="1"/>
    <row r="4396" hidden="1"/>
    <row r="4397" hidden="1"/>
    <row r="4398" hidden="1"/>
    <row r="4399" hidden="1"/>
    <row r="4400" hidden="1"/>
    <row r="4401" hidden="1"/>
    <row r="4402" hidden="1"/>
    <row r="4403" hidden="1"/>
    <row r="4404" hidden="1"/>
    <row r="4405" hidden="1"/>
    <row r="4406" hidden="1"/>
    <row r="4407" hidden="1"/>
    <row r="4408" hidden="1"/>
    <row r="4409" hidden="1"/>
    <row r="4410" hidden="1"/>
    <row r="4411" hidden="1"/>
    <row r="4412" hidden="1"/>
    <row r="4413" hidden="1"/>
    <row r="4414" hidden="1"/>
    <row r="4415" hidden="1"/>
    <row r="4416" hidden="1"/>
    <row r="4417" hidden="1"/>
    <row r="4418" hidden="1"/>
    <row r="4419" hidden="1"/>
    <row r="4420" hidden="1"/>
    <row r="4421" hidden="1"/>
    <row r="4422" hidden="1"/>
    <row r="4423" hidden="1"/>
    <row r="4424" hidden="1"/>
    <row r="4425" hidden="1"/>
    <row r="4426" hidden="1"/>
    <row r="4427" hidden="1"/>
    <row r="4428" hidden="1"/>
    <row r="4429" hidden="1"/>
    <row r="4430" hidden="1"/>
    <row r="4431" hidden="1"/>
    <row r="4432" hidden="1"/>
    <row r="4433" hidden="1"/>
    <row r="4434" hidden="1"/>
    <row r="4435" hidden="1"/>
    <row r="4436" hidden="1"/>
    <row r="4437" hidden="1"/>
    <row r="4438" hidden="1"/>
    <row r="4439" hidden="1"/>
    <row r="4440" hidden="1"/>
    <row r="4441" hidden="1"/>
    <row r="4442" hidden="1"/>
    <row r="4443" hidden="1"/>
    <row r="4444" hidden="1"/>
    <row r="4445" hidden="1"/>
    <row r="4446" hidden="1"/>
    <row r="4447" hidden="1"/>
    <row r="4448" hidden="1"/>
    <row r="4449" hidden="1"/>
    <row r="4450" hidden="1"/>
    <row r="4451" hidden="1"/>
    <row r="4452" hidden="1"/>
    <row r="4453" hidden="1"/>
    <row r="4454" hidden="1"/>
    <row r="4455" hidden="1"/>
    <row r="4456" hidden="1"/>
    <row r="4457" hidden="1"/>
    <row r="4458" hidden="1"/>
    <row r="4459" hidden="1"/>
    <row r="4460" hidden="1"/>
    <row r="4461" hidden="1"/>
    <row r="4462" hidden="1"/>
    <row r="4463" hidden="1"/>
    <row r="4464" hidden="1"/>
    <row r="4465" hidden="1"/>
    <row r="4466" hidden="1"/>
    <row r="4467" hidden="1"/>
    <row r="4468" hidden="1"/>
    <row r="4469" hidden="1"/>
    <row r="4470" hidden="1"/>
    <row r="4471" hidden="1"/>
    <row r="4472" hidden="1"/>
    <row r="4473" hidden="1"/>
    <row r="4474" hidden="1"/>
    <row r="4475" hidden="1"/>
    <row r="4476" hidden="1"/>
    <row r="4477" hidden="1"/>
    <row r="4478" hidden="1"/>
    <row r="4479" hidden="1"/>
    <row r="4480" hidden="1"/>
    <row r="4481" hidden="1"/>
    <row r="4482" hidden="1"/>
    <row r="4483" hidden="1"/>
    <row r="4484" hidden="1"/>
    <row r="4485" hidden="1"/>
    <row r="4486" hidden="1"/>
    <row r="4487" hidden="1"/>
    <row r="4488" hidden="1"/>
    <row r="4489" hidden="1"/>
    <row r="4490" hidden="1"/>
    <row r="4491" hidden="1"/>
    <row r="4492" hidden="1"/>
    <row r="4493" hidden="1"/>
    <row r="4494" hidden="1"/>
    <row r="4495" hidden="1"/>
    <row r="4496" hidden="1"/>
    <row r="4497" hidden="1"/>
    <row r="4498" hidden="1"/>
    <row r="4499" hidden="1"/>
    <row r="4500" hidden="1"/>
    <row r="4501" hidden="1"/>
    <row r="4502" hidden="1"/>
    <row r="4503" hidden="1"/>
    <row r="4504" hidden="1"/>
    <row r="4505" hidden="1"/>
    <row r="4506" hidden="1"/>
    <row r="4507" hidden="1"/>
    <row r="4508" hidden="1"/>
    <row r="4509" hidden="1"/>
    <row r="4510" hidden="1"/>
    <row r="4511" hidden="1"/>
    <row r="4512" hidden="1"/>
    <row r="4513" hidden="1"/>
    <row r="4514" hidden="1"/>
    <row r="4515" hidden="1"/>
    <row r="4516" hidden="1"/>
    <row r="4517" hidden="1"/>
    <row r="4518" hidden="1"/>
    <row r="4519" hidden="1"/>
    <row r="4520" hidden="1"/>
    <row r="4521" hidden="1"/>
    <row r="4522" hidden="1"/>
    <row r="4523" hidden="1"/>
    <row r="4524" hidden="1"/>
    <row r="4525" hidden="1"/>
    <row r="4526" hidden="1"/>
    <row r="4527" hidden="1"/>
    <row r="4528" hidden="1"/>
    <row r="4529" hidden="1"/>
    <row r="4530" hidden="1"/>
    <row r="4531" hidden="1"/>
    <row r="4532" hidden="1"/>
    <row r="4533" hidden="1"/>
    <row r="4534" hidden="1"/>
    <row r="4535" hidden="1"/>
    <row r="4536" hidden="1"/>
    <row r="4537" hidden="1"/>
    <row r="4538" hidden="1"/>
    <row r="4539" hidden="1"/>
    <row r="4540" hidden="1"/>
    <row r="4541" hidden="1"/>
    <row r="4542" hidden="1"/>
    <row r="4543" hidden="1"/>
    <row r="4544" hidden="1"/>
    <row r="4545" hidden="1"/>
    <row r="4546" hidden="1"/>
    <row r="4547" hidden="1"/>
    <row r="4548" hidden="1"/>
    <row r="4549" hidden="1"/>
    <row r="4550" hidden="1"/>
    <row r="4551" hidden="1"/>
    <row r="4552" hidden="1"/>
    <row r="4553" hidden="1"/>
    <row r="4554" hidden="1"/>
    <row r="4555" hidden="1"/>
    <row r="4556" hidden="1"/>
    <row r="4557" hidden="1"/>
    <row r="4558" hidden="1"/>
    <row r="4559" hidden="1"/>
    <row r="4560" hidden="1"/>
    <row r="4561" hidden="1"/>
    <row r="4562" hidden="1"/>
    <row r="4563" hidden="1"/>
    <row r="4564" hidden="1"/>
    <row r="4565" hidden="1"/>
    <row r="4566" hidden="1"/>
    <row r="4567" hidden="1"/>
    <row r="4568" hidden="1"/>
    <row r="4569" hidden="1"/>
    <row r="4570" hidden="1"/>
    <row r="4571" hidden="1"/>
    <row r="4572" hidden="1"/>
    <row r="4573" hidden="1"/>
    <row r="4574" hidden="1"/>
    <row r="4575" hidden="1"/>
    <row r="4576" hidden="1"/>
    <row r="4577" hidden="1"/>
    <row r="4578" hidden="1"/>
    <row r="4579" hidden="1"/>
    <row r="4580" hidden="1"/>
    <row r="4581" hidden="1"/>
    <row r="4582" hidden="1"/>
    <row r="4583" hidden="1"/>
    <row r="4584" hidden="1"/>
    <row r="4585" hidden="1"/>
    <row r="4586" hidden="1"/>
    <row r="4587" hidden="1"/>
    <row r="4588" hidden="1"/>
    <row r="4589" hidden="1"/>
    <row r="4590" hidden="1"/>
    <row r="4591" hidden="1"/>
    <row r="4592" hidden="1"/>
    <row r="4593" hidden="1"/>
    <row r="4594" hidden="1"/>
    <row r="4595" hidden="1"/>
    <row r="4596" hidden="1"/>
    <row r="4597" hidden="1"/>
    <row r="4598" hidden="1"/>
    <row r="4599" hidden="1"/>
    <row r="4600" hidden="1"/>
    <row r="4601" hidden="1"/>
    <row r="4602" hidden="1"/>
    <row r="4603" hidden="1"/>
    <row r="4604" hidden="1"/>
    <row r="4605" hidden="1"/>
    <row r="4606" hidden="1"/>
    <row r="4607" hidden="1"/>
    <row r="4608" hidden="1"/>
    <row r="4609" hidden="1"/>
    <row r="4610" hidden="1"/>
    <row r="4611" hidden="1"/>
    <row r="4612" hidden="1"/>
    <row r="4613" hidden="1"/>
    <row r="4614" hidden="1"/>
    <row r="4615" hidden="1"/>
    <row r="4616" hidden="1"/>
    <row r="4617" hidden="1"/>
    <row r="4618" hidden="1"/>
    <row r="4619" hidden="1"/>
    <row r="4620" hidden="1"/>
    <row r="4621" hidden="1"/>
    <row r="4622" hidden="1"/>
    <row r="4623" hidden="1"/>
    <row r="4624" hidden="1"/>
    <row r="4625" hidden="1"/>
    <row r="4626" hidden="1"/>
    <row r="4627" hidden="1"/>
    <row r="4628" hidden="1"/>
    <row r="4629" hidden="1"/>
    <row r="4630" hidden="1"/>
    <row r="4631" hidden="1"/>
    <row r="4632" hidden="1"/>
    <row r="4633" hidden="1"/>
    <row r="4634" hidden="1"/>
    <row r="4635" hidden="1"/>
    <row r="4636" hidden="1"/>
    <row r="4637" hidden="1"/>
    <row r="4638" hidden="1"/>
    <row r="4639" hidden="1"/>
    <row r="4640" hidden="1"/>
    <row r="4641" hidden="1"/>
    <row r="4642" hidden="1"/>
    <row r="4643" hidden="1"/>
    <row r="4644" hidden="1"/>
    <row r="4645" hidden="1"/>
    <row r="4646" hidden="1"/>
    <row r="4647" hidden="1"/>
    <row r="4648" hidden="1"/>
    <row r="4649" hidden="1"/>
    <row r="4650" hidden="1"/>
    <row r="4651" hidden="1"/>
    <row r="4652" hidden="1"/>
    <row r="4653" hidden="1"/>
    <row r="4654" hidden="1"/>
    <row r="4655" hidden="1"/>
    <row r="4656" hidden="1"/>
    <row r="4657" hidden="1"/>
    <row r="4658" hidden="1"/>
    <row r="4659" hidden="1"/>
    <row r="4660" hidden="1"/>
    <row r="4661" hidden="1"/>
    <row r="4662" hidden="1"/>
    <row r="4663" hidden="1"/>
    <row r="4664" hidden="1"/>
    <row r="4665" hidden="1"/>
    <row r="4666" hidden="1"/>
    <row r="4667" hidden="1"/>
    <row r="4668" hidden="1"/>
    <row r="4669" hidden="1"/>
    <row r="4670" hidden="1"/>
    <row r="4671" hidden="1"/>
    <row r="4672" hidden="1"/>
    <row r="4673" hidden="1"/>
    <row r="4674" hidden="1"/>
    <row r="4675" hidden="1"/>
    <row r="4676" hidden="1"/>
    <row r="4677" hidden="1"/>
    <row r="4678" hidden="1"/>
    <row r="4679" hidden="1"/>
    <row r="4680" hidden="1"/>
    <row r="4681" hidden="1"/>
    <row r="4682" hidden="1"/>
    <row r="4683" hidden="1"/>
    <row r="4684" hidden="1"/>
    <row r="4685" hidden="1"/>
    <row r="4686" hidden="1"/>
    <row r="4687" hidden="1"/>
    <row r="4688" hidden="1"/>
    <row r="4689" hidden="1"/>
    <row r="4690" hidden="1"/>
    <row r="4691" hidden="1"/>
    <row r="4692" hidden="1"/>
    <row r="4693" hidden="1"/>
    <row r="4694" hidden="1"/>
    <row r="4695" hidden="1"/>
    <row r="4696" hidden="1"/>
    <row r="4697" hidden="1"/>
    <row r="4698" hidden="1"/>
    <row r="4699" hidden="1"/>
    <row r="4700" hidden="1"/>
    <row r="4701" hidden="1"/>
    <row r="4702" hidden="1"/>
    <row r="4703" hidden="1"/>
    <row r="4704" hidden="1"/>
    <row r="4705" hidden="1"/>
    <row r="4706" hidden="1"/>
    <row r="4707" hidden="1"/>
    <row r="4708" hidden="1"/>
    <row r="4709" hidden="1"/>
    <row r="4710" hidden="1"/>
    <row r="4711" hidden="1"/>
    <row r="4712" hidden="1"/>
    <row r="4713" hidden="1"/>
    <row r="4714" hidden="1"/>
    <row r="4715" hidden="1"/>
    <row r="4716" hidden="1"/>
    <row r="4717" hidden="1"/>
    <row r="4718" hidden="1"/>
    <row r="4719" hidden="1"/>
    <row r="4720" hidden="1"/>
    <row r="4721" hidden="1"/>
    <row r="4722" hidden="1"/>
    <row r="4723" hidden="1"/>
    <row r="4724" hidden="1"/>
    <row r="4725" hidden="1"/>
    <row r="4726" hidden="1"/>
    <row r="4727" hidden="1"/>
    <row r="4728" hidden="1"/>
    <row r="4729" hidden="1"/>
    <row r="4730" hidden="1"/>
    <row r="4731" hidden="1"/>
    <row r="4732" hidden="1"/>
    <row r="4733" hidden="1"/>
    <row r="4734" hidden="1"/>
    <row r="4735" hidden="1"/>
    <row r="4736" hidden="1"/>
    <row r="4737" hidden="1"/>
    <row r="4738" hidden="1"/>
    <row r="4739" hidden="1"/>
    <row r="4740" hidden="1"/>
    <row r="4741" hidden="1"/>
    <row r="4742" hidden="1"/>
    <row r="4743" hidden="1"/>
    <row r="4744" hidden="1"/>
    <row r="4745" hidden="1"/>
    <row r="4746" hidden="1"/>
    <row r="4747" hidden="1"/>
    <row r="4748" hidden="1"/>
    <row r="4749" hidden="1"/>
    <row r="4750" hidden="1"/>
    <row r="4751" hidden="1"/>
    <row r="4752" hidden="1"/>
    <row r="4753" hidden="1"/>
    <row r="4754" hidden="1"/>
    <row r="4755" hidden="1"/>
    <row r="4756" hidden="1"/>
    <row r="4757" hidden="1"/>
    <row r="4758" hidden="1"/>
    <row r="4759" hidden="1"/>
    <row r="4760" hidden="1"/>
    <row r="4761" hidden="1"/>
    <row r="4762" hidden="1"/>
    <row r="4763" hidden="1"/>
    <row r="4764" hidden="1"/>
    <row r="4765" hidden="1"/>
    <row r="4766" hidden="1"/>
    <row r="4767" hidden="1"/>
    <row r="4768" hidden="1"/>
    <row r="4769" hidden="1"/>
    <row r="4770" hidden="1"/>
    <row r="4771" hidden="1"/>
    <row r="4772" hidden="1"/>
    <row r="4773" hidden="1"/>
    <row r="4774" hidden="1"/>
    <row r="4775" hidden="1"/>
    <row r="4776" hidden="1"/>
    <row r="4777" hidden="1"/>
    <row r="4778" hidden="1"/>
    <row r="4779" hidden="1"/>
    <row r="4780" hidden="1"/>
    <row r="4781" hidden="1"/>
    <row r="4782" hidden="1"/>
    <row r="4783" hidden="1"/>
    <row r="4784" hidden="1"/>
    <row r="4785" hidden="1"/>
    <row r="4786" hidden="1"/>
    <row r="4787" hidden="1"/>
    <row r="4788" hidden="1"/>
    <row r="4789" hidden="1"/>
    <row r="4790" hidden="1"/>
    <row r="4791" hidden="1"/>
    <row r="4792" hidden="1"/>
    <row r="4793" hidden="1"/>
    <row r="4794" hidden="1"/>
    <row r="4795" hidden="1"/>
    <row r="4796" hidden="1"/>
    <row r="4797" hidden="1"/>
    <row r="4798" hidden="1"/>
    <row r="4799" hidden="1"/>
    <row r="4800" hidden="1"/>
    <row r="4801" hidden="1"/>
    <row r="4802" hidden="1"/>
    <row r="4803" hidden="1"/>
    <row r="4804" hidden="1"/>
    <row r="4805" hidden="1"/>
    <row r="4806" hidden="1"/>
    <row r="4807" hidden="1"/>
    <row r="4808" hidden="1"/>
    <row r="4809" hidden="1"/>
    <row r="4810" hidden="1"/>
    <row r="4811" hidden="1"/>
    <row r="4812" hidden="1"/>
    <row r="4813" hidden="1"/>
    <row r="4814" hidden="1"/>
    <row r="4815" hidden="1"/>
    <row r="4816" hidden="1"/>
    <row r="4817" hidden="1"/>
    <row r="4818" hidden="1"/>
    <row r="4819" hidden="1"/>
    <row r="4820" hidden="1"/>
    <row r="4821" hidden="1"/>
    <row r="4822" hidden="1"/>
    <row r="4823" hidden="1"/>
    <row r="4824" hidden="1"/>
    <row r="4825" hidden="1"/>
    <row r="4826" hidden="1"/>
    <row r="4827" hidden="1"/>
    <row r="4828" hidden="1"/>
    <row r="4829" hidden="1"/>
    <row r="4830" hidden="1"/>
    <row r="4831" hidden="1"/>
    <row r="4832" hidden="1"/>
    <row r="4833" hidden="1"/>
    <row r="4834" hidden="1"/>
    <row r="4835" hidden="1"/>
    <row r="4836" hidden="1"/>
    <row r="4837" hidden="1"/>
    <row r="4838" hidden="1"/>
    <row r="4839" hidden="1"/>
    <row r="4840" hidden="1"/>
    <row r="4841" hidden="1"/>
    <row r="4842" hidden="1"/>
    <row r="4843" hidden="1"/>
    <row r="4844" hidden="1"/>
    <row r="4845" hidden="1"/>
    <row r="4846" hidden="1"/>
    <row r="4847" hidden="1"/>
    <row r="4848" hidden="1"/>
    <row r="4849" hidden="1"/>
    <row r="4850" hidden="1"/>
    <row r="4851" hidden="1"/>
    <row r="4852" hidden="1"/>
    <row r="4853" hidden="1"/>
    <row r="4854" hidden="1"/>
    <row r="4855" hidden="1"/>
    <row r="4856" hidden="1"/>
    <row r="4857" hidden="1"/>
    <row r="4858" hidden="1"/>
    <row r="4859" hidden="1"/>
    <row r="4860" hidden="1"/>
    <row r="4861" hidden="1"/>
    <row r="4862" hidden="1"/>
    <row r="4863" hidden="1"/>
    <row r="4864" hidden="1"/>
    <row r="4865" hidden="1"/>
    <row r="4866" hidden="1"/>
    <row r="4867" hidden="1"/>
    <row r="4868" hidden="1"/>
    <row r="4869" hidden="1"/>
    <row r="4870" hidden="1"/>
    <row r="4871" hidden="1"/>
    <row r="4872" hidden="1"/>
    <row r="4873" hidden="1"/>
    <row r="4874" hidden="1"/>
    <row r="4875" hidden="1"/>
    <row r="4876" hidden="1"/>
    <row r="4877" hidden="1"/>
    <row r="4878" hidden="1"/>
    <row r="4879" hidden="1"/>
    <row r="4880" hidden="1"/>
    <row r="4881" hidden="1"/>
    <row r="4882" hidden="1"/>
    <row r="4883" hidden="1"/>
    <row r="4884" hidden="1"/>
    <row r="4885" hidden="1"/>
    <row r="4886" hidden="1"/>
    <row r="4887" hidden="1"/>
    <row r="4888" hidden="1"/>
    <row r="4889" hidden="1"/>
    <row r="4890" hidden="1"/>
    <row r="4891" hidden="1"/>
    <row r="4892" hidden="1"/>
    <row r="4893" hidden="1"/>
    <row r="4894" hidden="1"/>
    <row r="4895" hidden="1"/>
    <row r="4896" hidden="1"/>
    <row r="4897" hidden="1"/>
    <row r="4898" hidden="1"/>
    <row r="4899" hidden="1"/>
    <row r="4900" hidden="1"/>
    <row r="4901" hidden="1"/>
    <row r="4902" hidden="1"/>
    <row r="4903" hidden="1"/>
    <row r="4904" hidden="1"/>
    <row r="4905" hidden="1"/>
    <row r="4906" hidden="1"/>
    <row r="4907" hidden="1"/>
    <row r="4908" hidden="1"/>
    <row r="4909" hidden="1"/>
    <row r="4910" hidden="1"/>
    <row r="4911" hidden="1"/>
    <row r="4912" hidden="1"/>
    <row r="4913" hidden="1"/>
    <row r="4914" hidden="1"/>
    <row r="4915" hidden="1"/>
    <row r="4916" hidden="1"/>
    <row r="4917" hidden="1"/>
    <row r="4918" hidden="1"/>
    <row r="4919" hidden="1"/>
    <row r="4920" hidden="1"/>
    <row r="4921" hidden="1"/>
    <row r="4922" hidden="1"/>
    <row r="4923" hidden="1"/>
    <row r="4924" hidden="1"/>
    <row r="4925" hidden="1"/>
    <row r="4926" hidden="1"/>
    <row r="4927" hidden="1"/>
    <row r="4928" hidden="1"/>
    <row r="4929" hidden="1"/>
    <row r="4930" hidden="1"/>
    <row r="4931" hidden="1"/>
    <row r="4932" hidden="1"/>
    <row r="4933" hidden="1"/>
    <row r="4934" hidden="1"/>
    <row r="4935" hidden="1"/>
    <row r="4936" hidden="1"/>
    <row r="4937" hidden="1"/>
    <row r="4938" hidden="1"/>
    <row r="4939" hidden="1"/>
    <row r="4940" hidden="1"/>
    <row r="4941" hidden="1"/>
    <row r="4942" hidden="1"/>
    <row r="4943" hidden="1"/>
    <row r="4944" hidden="1"/>
    <row r="4945" hidden="1"/>
    <row r="4946" hidden="1"/>
    <row r="4947" hidden="1"/>
    <row r="4948" hidden="1"/>
    <row r="4949" hidden="1"/>
    <row r="4950" hidden="1"/>
    <row r="4951" hidden="1"/>
    <row r="4952" hidden="1"/>
    <row r="4953" hidden="1"/>
    <row r="4954" hidden="1"/>
    <row r="4955" hidden="1"/>
    <row r="4956" hidden="1"/>
    <row r="4957" hidden="1"/>
    <row r="4958" hidden="1"/>
    <row r="4959" hidden="1"/>
    <row r="4960" hidden="1"/>
    <row r="4961" hidden="1"/>
    <row r="4962" hidden="1"/>
    <row r="4963" hidden="1"/>
    <row r="4964" hidden="1"/>
    <row r="4965" hidden="1"/>
    <row r="4966" hidden="1"/>
    <row r="4967" hidden="1"/>
    <row r="4968" hidden="1"/>
    <row r="4969" hidden="1"/>
    <row r="4970" hidden="1"/>
    <row r="4971" hidden="1"/>
    <row r="4972" hidden="1"/>
    <row r="4973" hidden="1"/>
    <row r="4974" hidden="1"/>
    <row r="4975" hidden="1"/>
    <row r="4976" hidden="1"/>
    <row r="4977" hidden="1"/>
    <row r="4978" hidden="1"/>
    <row r="4979" hidden="1"/>
    <row r="4980" hidden="1"/>
    <row r="4981" hidden="1"/>
    <row r="4982" hidden="1"/>
    <row r="4983" hidden="1"/>
    <row r="4984" hidden="1"/>
    <row r="4985" hidden="1"/>
    <row r="4986" hidden="1"/>
    <row r="4987" hidden="1"/>
    <row r="4988" hidden="1"/>
    <row r="4989" hidden="1"/>
    <row r="4990" hidden="1"/>
    <row r="4991" hidden="1"/>
    <row r="4992" hidden="1"/>
    <row r="4993" hidden="1"/>
    <row r="4994" hidden="1"/>
    <row r="4995" hidden="1"/>
    <row r="4996" hidden="1"/>
    <row r="4997" hidden="1"/>
    <row r="4998" hidden="1"/>
    <row r="4999" hidden="1"/>
    <row r="5000" hidden="1"/>
    <row r="5001" hidden="1"/>
    <row r="5002" hidden="1"/>
    <row r="5003" hidden="1"/>
    <row r="5004" hidden="1"/>
    <row r="5005" hidden="1"/>
    <row r="5006" hidden="1"/>
    <row r="5007" hidden="1"/>
    <row r="5008" hidden="1"/>
    <row r="5009" hidden="1"/>
    <row r="5010" hidden="1"/>
    <row r="5011" hidden="1"/>
    <row r="5012" hidden="1"/>
    <row r="5013" hidden="1"/>
    <row r="5014" hidden="1"/>
    <row r="5015" hidden="1"/>
    <row r="5016" hidden="1"/>
    <row r="5017" hidden="1"/>
    <row r="5018" hidden="1"/>
    <row r="5019" hidden="1"/>
    <row r="5020" hidden="1"/>
    <row r="5021" hidden="1"/>
    <row r="5022" hidden="1"/>
    <row r="5023" hidden="1"/>
    <row r="5024" hidden="1"/>
    <row r="5025" hidden="1"/>
    <row r="5026" hidden="1"/>
    <row r="5027" hidden="1"/>
    <row r="5028" hidden="1"/>
    <row r="5029" hidden="1"/>
    <row r="5030" hidden="1"/>
    <row r="5031" hidden="1"/>
    <row r="5032" hidden="1"/>
    <row r="5033" hidden="1"/>
    <row r="5034" hidden="1"/>
    <row r="5035" hidden="1"/>
    <row r="5036" hidden="1"/>
    <row r="5037" hidden="1"/>
    <row r="5038" hidden="1"/>
    <row r="5039" hidden="1"/>
    <row r="5040" hidden="1"/>
    <row r="5041" hidden="1"/>
    <row r="5042" hidden="1"/>
    <row r="5043" hidden="1"/>
    <row r="5044" hidden="1"/>
    <row r="5045" hidden="1"/>
    <row r="5046" hidden="1"/>
    <row r="5047" hidden="1"/>
    <row r="5048" hidden="1"/>
    <row r="5049" hidden="1"/>
    <row r="5050" hidden="1"/>
    <row r="5051" hidden="1"/>
    <row r="5052" hidden="1"/>
    <row r="5053" hidden="1"/>
    <row r="5054" hidden="1"/>
    <row r="5055" hidden="1"/>
    <row r="5056" hidden="1"/>
    <row r="5057" hidden="1"/>
    <row r="5058" hidden="1"/>
    <row r="5059" hidden="1"/>
    <row r="5060" hidden="1"/>
    <row r="5061" hidden="1"/>
    <row r="5062" hidden="1"/>
    <row r="5063" hidden="1"/>
    <row r="5064" hidden="1"/>
    <row r="5065" hidden="1"/>
    <row r="5066" hidden="1"/>
    <row r="5067" hidden="1"/>
    <row r="5068" hidden="1"/>
    <row r="5069" hidden="1"/>
    <row r="5070" hidden="1"/>
    <row r="5071" hidden="1"/>
    <row r="5072" hidden="1"/>
    <row r="5073" hidden="1"/>
    <row r="5074" hidden="1"/>
    <row r="5075" hidden="1"/>
    <row r="5076" hidden="1"/>
    <row r="5077" hidden="1"/>
    <row r="5078" hidden="1"/>
    <row r="5079" hidden="1"/>
    <row r="5080" hidden="1"/>
    <row r="5081" hidden="1"/>
    <row r="5082" hidden="1"/>
    <row r="5083" hidden="1"/>
    <row r="5084" hidden="1"/>
    <row r="5085" hidden="1"/>
    <row r="5086" hidden="1"/>
    <row r="5087" hidden="1"/>
    <row r="5088" hidden="1"/>
    <row r="5089" hidden="1"/>
    <row r="5090" hidden="1"/>
    <row r="5091" hidden="1"/>
    <row r="5092" hidden="1"/>
    <row r="5093" hidden="1"/>
    <row r="5094" hidden="1"/>
    <row r="5095" hidden="1"/>
    <row r="5096" hidden="1"/>
    <row r="5097" hidden="1"/>
    <row r="5098" hidden="1"/>
    <row r="5099" hidden="1"/>
    <row r="5100" hidden="1"/>
    <row r="5101" hidden="1"/>
    <row r="5102" hidden="1"/>
    <row r="5103" hidden="1"/>
    <row r="5104" hidden="1"/>
    <row r="5105" hidden="1"/>
    <row r="5106" hidden="1"/>
    <row r="5107" hidden="1"/>
    <row r="5108" hidden="1"/>
    <row r="5109" hidden="1"/>
    <row r="5110" hidden="1"/>
    <row r="5111" hidden="1"/>
    <row r="5112" hidden="1"/>
    <row r="5113" hidden="1"/>
    <row r="5114" hidden="1"/>
    <row r="5115" hidden="1"/>
    <row r="5116" hidden="1"/>
    <row r="5117" hidden="1"/>
    <row r="5118">
      <c r="A5118" s="17" t="s">
        <v>1674</v>
      </c>
      <c r="C5118" s="19">
        <v>0.285</v>
      </c>
    </row>
    <row r="5119">
      <c r="A5119" s="17" t="s">
        <v>1675</v>
      </c>
      <c r="C5119" s="19">
        <v>0.0816</v>
      </c>
    </row>
    <row r="5120">
      <c r="A5120" s="20" t="s">
        <v>1677</v>
      </c>
      <c r="B5120" s="21"/>
      <c r="C5120" s="22">
        <v>0.0684</v>
      </c>
      <c r="D5120" s="23" t="s">
        <v>1678</v>
      </c>
    </row>
    <row r="5121">
      <c r="A5121" s="17" t="s">
        <v>1680</v>
      </c>
      <c r="C5121" s="19">
        <v>0.1408</v>
      </c>
    </row>
    <row r="5122">
      <c r="A5122" s="17" t="s">
        <v>1681</v>
      </c>
      <c r="C5122" s="19">
        <v>0.1215</v>
      </c>
    </row>
    <row r="5123">
      <c r="A5123" s="17" t="s">
        <v>1682</v>
      </c>
      <c r="C5123" s="19">
        <v>0.1229</v>
      </c>
    </row>
    <row r="5124">
      <c r="A5124" s="17" t="s">
        <v>1683</v>
      </c>
      <c r="C5124" s="19">
        <v>0.1733</v>
      </c>
      <c r="E5124" s="17"/>
    </row>
    <row r="5125">
      <c r="A5125" s="17" t="s">
        <v>1684</v>
      </c>
      <c r="C5125" s="19">
        <v>0.1517</v>
      </c>
      <c r="E5125" s="17"/>
    </row>
    <row r="5126">
      <c r="A5126" s="17" t="s">
        <v>1686</v>
      </c>
      <c r="C5126" s="19">
        <v>0.095</v>
      </c>
      <c r="E5126" s="17"/>
    </row>
    <row r="5127">
      <c r="A5127" s="17" t="s">
        <v>1687</v>
      </c>
      <c r="C5127" s="19">
        <v>0.1</v>
      </c>
      <c r="E5127" s="17"/>
    </row>
    <row r="5128">
      <c r="A5128" s="17" t="s">
        <v>1688</v>
      </c>
      <c r="C5128" s="19">
        <v>0.1273</v>
      </c>
      <c r="E5128" s="17"/>
    </row>
    <row r="5129">
      <c r="A5129" s="17" t="s">
        <v>1689</v>
      </c>
      <c r="C5129" s="19">
        <v>0.1339</v>
      </c>
      <c r="E5129" s="17"/>
    </row>
    <row r="5130">
      <c r="E5130" s="17"/>
    </row>
    <row r="5131">
      <c r="E5131" s="17"/>
    </row>
    <row r="5132">
      <c r="E5132" s="17"/>
    </row>
    <row r="5133">
      <c r="E5133" s="17"/>
    </row>
    <row r="5134">
      <c r="E5134" s="17"/>
    </row>
    <row r="5135">
      <c r="E5135" s="17"/>
    </row>
    <row r="5136">
      <c r="E5136" s="17"/>
    </row>
    <row r="5137">
      <c r="E5137" s="17"/>
    </row>
    <row r="5138">
      <c r="E5138" s="17"/>
    </row>
  </sheetData>
  <autoFilter ref="$A$1:$D$5129">
    <filterColumn colId="0">
      <filters>
        <filter val="Gary Percival Average"/>
        <filter val="Ronald Curtis Average"/>
        <filter val="Basil Nolan Average"/>
        <filter val="Russell Thorley Average"/>
        <filter val="Lisa Manning Average"/>
        <filter val="Paul Puri Average"/>
        <filter val="Shelley Mannix Average"/>
        <filter val="Antony Westlake Average"/>
        <filter val="Philip Mishra Average"/>
        <filter val="Grand Average"/>
        <filter val="Margaret Buck Average"/>
        <filter val="Sandra Rew Average"/>
        <filter val="David Finnie Average"/>
        <filter val="Alison Lazar Average"/>
      </filters>
    </filterColumn>
  </autoFilter>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sheetData>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C1" s="4" t="s">
        <v>0</v>
      </c>
      <c r="D1" s="4" t="s">
        <v>0</v>
      </c>
      <c r="E1" s="4" t="s">
        <v>0</v>
      </c>
    </row>
    <row r="2"/>
    <row r="3"/>
    <row r="4"/>
    <row r="5"/>
    <row r="6"/>
    <row r="7"/>
  </sheetData>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2.57"/>
  </cols>
  <sheetData>
    <row r="1"/>
    <row r="2"/>
    <row r="3"/>
    <row r="4"/>
    <row r="5"/>
    <row r="6"/>
    <row r="7"/>
    <row r="11">
      <c r="A11" s="24"/>
      <c r="B11" s="25"/>
      <c r="C11" s="25"/>
      <c r="D11" s="25"/>
      <c r="E11" s="25"/>
      <c r="F11" s="25"/>
    </row>
  </sheetData>
  <autoFilter ref="$A$4:$A$5"/>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sheetPr>
  <sheetViews>
    <sheetView workbookViewId="0"/>
  </sheetViews>
  <sheetFormatPr customHeight="1" defaultColWidth="14.43" defaultRowHeight="15.0"/>
  <cols>
    <col customWidth="1" min="1" max="3" width="15.71"/>
    <col customWidth="1" min="4" max="4" width="8.71"/>
    <col customWidth="1" min="5" max="5" width="16.71"/>
    <col customWidth="1" min="6" max="6" width="20.71"/>
    <col customWidth="1" min="7" max="7" width="12.14"/>
    <col customWidth="1" min="8" max="8" width="16.57"/>
    <col customWidth="1" min="9" max="9" width="10.71"/>
    <col customWidth="1" min="10" max="13" width="8.71"/>
  </cols>
  <sheetData>
    <row r="1" ht="14.25" customHeight="1">
      <c r="A1" s="5" t="s">
        <v>40</v>
      </c>
      <c r="B1" s="5" t="s">
        <v>39</v>
      </c>
      <c r="C1" s="5" t="s">
        <v>1</v>
      </c>
      <c r="D1" s="5" t="s">
        <v>2</v>
      </c>
      <c r="E1" s="5" t="s">
        <v>4</v>
      </c>
      <c r="F1" s="5" t="s">
        <v>62</v>
      </c>
      <c r="G1" s="5" t="s">
        <v>63</v>
      </c>
      <c r="H1" s="5" t="s">
        <v>64</v>
      </c>
      <c r="I1" s="5" t="s">
        <v>40</v>
      </c>
    </row>
    <row r="2" ht="14.25" customHeight="1">
      <c r="A2" s="5" t="s">
        <v>43</v>
      </c>
      <c r="B2" s="5" t="s">
        <v>42</v>
      </c>
      <c r="C2" s="5" t="s">
        <v>10</v>
      </c>
      <c r="D2" s="9">
        <v>43261.0</v>
      </c>
      <c r="E2" s="5" t="s">
        <v>18</v>
      </c>
      <c r="F2" s="5" t="s">
        <v>877</v>
      </c>
      <c r="G2" s="5">
        <v>80.0</v>
      </c>
      <c r="H2" s="5">
        <v>79.0</v>
      </c>
      <c r="I2" s="5" t="s">
        <v>43</v>
      </c>
      <c r="M2" s="9"/>
    </row>
    <row r="3" ht="14.25" customHeight="1">
      <c r="A3" s="5" t="s">
        <v>1874</v>
      </c>
      <c r="B3" s="5" t="s">
        <v>1875</v>
      </c>
      <c r="C3" s="5" t="s">
        <v>30</v>
      </c>
      <c r="D3" s="9">
        <v>42117.0</v>
      </c>
      <c r="E3" s="5" t="s">
        <v>18</v>
      </c>
      <c r="F3" s="5" t="s">
        <v>527</v>
      </c>
      <c r="G3" s="5">
        <v>80.0</v>
      </c>
      <c r="H3" s="5">
        <v>54.0</v>
      </c>
      <c r="I3" s="5" t="s">
        <v>1874</v>
      </c>
    </row>
    <row r="4" ht="14.25" customHeight="1">
      <c r="A4" s="5" t="s">
        <v>1877</v>
      </c>
      <c r="B4" s="5" t="s">
        <v>1878</v>
      </c>
      <c r="C4" s="5" t="s">
        <v>30</v>
      </c>
      <c r="D4" s="9">
        <v>42798.0</v>
      </c>
      <c r="E4" s="5" t="s">
        <v>17</v>
      </c>
      <c r="F4" s="5" t="s">
        <v>513</v>
      </c>
      <c r="G4" s="5">
        <v>700.0</v>
      </c>
      <c r="H4" s="5">
        <v>686.0</v>
      </c>
      <c r="I4" s="5" t="s">
        <v>1877</v>
      </c>
    </row>
    <row r="5" ht="14.25" customHeight="1">
      <c r="A5" s="5" t="s">
        <v>80</v>
      </c>
      <c r="B5" s="5" t="s">
        <v>81</v>
      </c>
      <c r="C5" s="5" t="s">
        <v>10</v>
      </c>
      <c r="D5" s="9">
        <v>43326.0</v>
      </c>
      <c r="E5" s="5" t="s">
        <v>20</v>
      </c>
      <c r="F5" s="5" t="s">
        <v>968</v>
      </c>
      <c r="G5" s="5">
        <v>150.0</v>
      </c>
      <c r="H5" s="5">
        <v>137.0</v>
      </c>
      <c r="I5" s="5" t="s">
        <v>80</v>
      </c>
    </row>
    <row r="6" ht="14.25" customHeight="1">
      <c r="A6" s="5" t="s">
        <v>71</v>
      </c>
      <c r="B6" s="5" t="s">
        <v>72</v>
      </c>
      <c r="C6" s="5" t="s">
        <v>44</v>
      </c>
      <c r="D6" s="9">
        <v>42066.0</v>
      </c>
      <c r="E6" s="5" t="s">
        <v>22</v>
      </c>
      <c r="F6" s="5" t="s">
        <v>73</v>
      </c>
      <c r="G6" s="5">
        <v>50.0</v>
      </c>
      <c r="H6" s="5">
        <v>37.0</v>
      </c>
      <c r="I6" s="5" t="s">
        <v>71</v>
      </c>
    </row>
    <row r="7" ht="14.25" customHeight="1">
      <c r="A7" s="5" t="s">
        <v>1881</v>
      </c>
      <c r="B7" s="5" t="s">
        <v>1882</v>
      </c>
      <c r="C7" s="5" t="s">
        <v>44</v>
      </c>
      <c r="D7" s="9">
        <v>42485.0</v>
      </c>
      <c r="E7" s="5" t="s">
        <v>47</v>
      </c>
      <c r="F7" s="5" t="s">
        <v>728</v>
      </c>
      <c r="G7" s="5">
        <v>30.0</v>
      </c>
      <c r="H7" s="5">
        <v>29.0</v>
      </c>
      <c r="I7" s="5" t="s">
        <v>1881</v>
      </c>
    </row>
    <row r="8" ht="14.25" customHeight="1">
      <c r="A8" s="5" t="s">
        <v>1883</v>
      </c>
      <c r="B8" s="5" t="s">
        <v>1884</v>
      </c>
      <c r="C8" s="5" t="s">
        <v>30</v>
      </c>
      <c r="D8" s="9">
        <v>42527.0</v>
      </c>
      <c r="E8" s="5" t="s">
        <v>19</v>
      </c>
      <c r="F8" s="5" t="s">
        <v>456</v>
      </c>
      <c r="G8" s="5">
        <v>500.0</v>
      </c>
      <c r="H8" s="5">
        <v>465.0</v>
      </c>
      <c r="I8" s="5" t="s">
        <v>1883</v>
      </c>
    </row>
    <row r="9" ht="14.25" customHeight="1">
      <c r="A9" s="5" t="s">
        <v>1885</v>
      </c>
      <c r="B9" s="5" t="s">
        <v>1886</v>
      </c>
      <c r="C9" s="5" t="s">
        <v>30</v>
      </c>
      <c r="D9" s="9">
        <v>42557.0</v>
      </c>
      <c r="E9" s="5" t="s">
        <v>47</v>
      </c>
      <c r="F9" s="5" t="s">
        <v>592</v>
      </c>
      <c r="G9" s="5">
        <v>30.0</v>
      </c>
      <c r="H9" s="5">
        <v>28.0</v>
      </c>
      <c r="I9" s="5" t="s">
        <v>1885</v>
      </c>
    </row>
    <row r="10" ht="14.25" customHeight="1">
      <c r="A10" s="5" t="s">
        <v>95</v>
      </c>
      <c r="B10" s="5" t="s">
        <v>96</v>
      </c>
      <c r="C10" s="5" t="s">
        <v>10</v>
      </c>
      <c r="D10" s="9">
        <v>42320.0</v>
      </c>
      <c r="E10" s="5" t="s">
        <v>12</v>
      </c>
      <c r="F10" s="5" t="s">
        <v>893</v>
      </c>
      <c r="G10" s="5">
        <v>800.0</v>
      </c>
      <c r="H10" s="5">
        <v>760.0</v>
      </c>
      <c r="I10" s="5" t="s">
        <v>95</v>
      </c>
    </row>
    <row r="11" ht="14.25" customHeight="1">
      <c r="A11" s="5" t="s">
        <v>1883</v>
      </c>
      <c r="B11" s="5" t="s">
        <v>1884</v>
      </c>
      <c r="C11" s="5" t="s">
        <v>30</v>
      </c>
      <c r="D11" s="9">
        <v>41829.0</v>
      </c>
      <c r="E11" s="5" t="s">
        <v>47</v>
      </c>
      <c r="F11" s="5" t="s">
        <v>456</v>
      </c>
      <c r="G11" s="5">
        <v>30.0</v>
      </c>
      <c r="H11" s="5">
        <v>28.0</v>
      </c>
      <c r="I11" s="5" t="s">
        <v>1883</v>
      </c>
    </row>
    <row r="12" ht="14.25" customHeight="1">
      <c r="A12" s="5" t="s">
        <v>75</v>
      </c>
      <c r="B12" s="5" t="s">
        <v>76</v>
      </c>
      <c r="C12" s="5" t="s">
        <v>10</v>
      </c>
      <c r="D12" s="9">
        <v>42926.0</v>
      </c>
      <c r="E12" s="5" t="s">
        <v>34</v>
      </c>
      <c r="F12" s="5" t="s">
        <v>853</v>
      </c>
      <c r="G12" s="5">
        <v>1000.0</v>
      </c>
      <c r="H12" s="5">
        <v>500.0</v>
      </c>
      <c r="I12" s="5" t="s">
        <v>75</v>
      </c>
    </row>
    <row r="13" ht="14.25" customHeight="1">
      <c r="A13" s="5" t="s">
        <v>1889</v>
      </c>
      <c r="B13" s="5" t="s">
        <v>1890</v>
      </c>
      <c r="C13" s="5" t="s">
        <v>44</v>
      </c>
      <c r="D13" s="9">
        <v>41872.0</v>
      </c>
      <c r="E13" s="5" t="s">
        <v>17</v>
      </c>
      <c r="F13" s="5" t="s">
        <v>751</v>
      </c>
      <c r="G13" s="5">
        <v>700.0</v>
      </c>
      <c r="H13" s="5">
        <v>679.0</v>
      </c>
      <c r="I13" s="5" t="s">
        <v>1889</v>
      </c>
    </row>
    <row r="14" ht="14.25" customHeight="1">
      <c r="A14" s="5" t="s">
        <v>1885</v>
      </c>
      <c r="B14" s="5" t="s">
        <v>1886</v>
      </c>
      <c r="C14" s="5" t="s">
        <v>30</v>
      </c>
      <c r="D14" s="9">
        <v>42250.0</v>
      </c>
      <c r="E14" s="5" t="s">
        <v>47</v>
      </c>
      <c r="F14" s="5" t="s">
        <v>387</v>
      </c>
      <c r="G14" s="5">
        <v>30.0</v>
      </c>
      <c r="H14" s="5">
        <v>28.0</v>
      </c>
      <c r="I14" s="5" t="s">
        <v>1885</v>
      </c>
    </row>
    <row r="15" ht="14.25" customHeight="1">
      <c r="A15" s="5" t="s">
        <v>1893</v>
      </c>
      <c r="B15" s="5" t="s">
        <v>1894</v>
      </c>
      <c r="C15" s="5" t="s">
        <v>44</v>
      </c>
      <c r="D15" s="9">
        <v>41789.0</v>
      </c>
      <c r="E15" s="5" t="s">
        <v>35</v>
      </c>
      <c r="F15" s="5" t="s">
        <v>131</v>
      </c>
      <c r="G15" s="5">
        <v>500.0</v>
      </c>
      <c r="H15" s="5">
        <v>490.0</v>
      </c>
      <c r="I15" s="5" t="s">
        <v>1893</v>
      </c>
    </row>
    <row r="16" ht="14.25" customHeight="1">
      <c r="A16" s="5" t="s">
        <v>71</v>
      </c>
      <c r="B16" s="5" t="s">
        <v>72</v>
      </c>
      <c r="C16" s="5" t="s">
        <v>44</v>
      </c>
      <c r="D16" s="9">
        <v>43445.0</v>
      </c>
      <c r="E16" s="5" t="s">
        <v>12</v>
      </c>
      <c r="F16" s="5" t="s">
        <v>742</v>
      </c>
      <c r="G16" s="5">
        <v>800.0</v>
      </c>
      <c r="H16" s="5">
        <v>672.0</v>
      </c>
      <c r="I16" s="5" t="s">
        <v>71</v>
      </c>
    </row>
    <row r="17" ht="14.25" customHeight="1">
      <c r="A17" s="5" t="s">
        <v>1897</v>
      </c>
      <c r="B17" s="5" t="s">
        <v>1898</v>
      </c>
      <c r="C17" s="5" t="s">
        <v>44</v>
      </c>
      <c r="D17" s="9">
        <v>42148.0</v>
      </c>
      <c r="E17" s="5" t="s">
        <v>18</v>
      </c>
      <c r="F17" s="5" t="s">
        <v>139</v>
      </c>
      <c r="G17" s="5">
        <v>80.0</v>
      </c>
      <c r="H17" s="5">
        <v>78.0</v>
      </c>
      <c r="I17" s="5" t="s">
        <v>1897</v>
      </c>
    </row>
    <row r="18" ht="14.25" customHeight="1">
      <c r="A18" s="5" t="s">
        <v>77</v>
      </c>
      <c r="B18" s="5" t="s">
        <v>78</v>
      </c>
      <c r="C18" s="5" t="s">
        <v>10</v>
      </c>
      <c r="D18" s="9">
        <v>41802.0</v>
      </c>
      <c r="E18" s="5" t="s">
        <v>34</v>
      </c>
      <c r="F18" s="5" t="s">
        <v>129</v>
      </c>
      <c r="G18" s="5">
        <v>1000.0</v>
      </c>
      <c r="H18" s="5">
        <v>620.0</v>
      </c>
      <c r="I18" s="5" t="s">
        <v>77</v>
      </c>
    </row>
    <row r="19" ht="14.25" customHeight="1">
      <c r="A19" s="5" t="s">
        <v>1901</v>
      </c>
      <c r="B19" s="5" t="s">
        <v>1902</v>
      </c>
      <c r="C19" s="5" t="s">
        <v>10</v>
      </c>
      <c r="D19" s="9">
        <v>43046.0</v>
      </c>
      <c r="E19" s="5" t="s">
        <v>35</v>
      </c>
      <c r="F19" s="5" t="s">
        <v>874</v>
      </c>
      <c r="G19" s="5">
        <v>500.0</v>
      </c>
      <c r="H19" s="5">
        <v>500.0</v>
      </c>
      <c r="I19" s="5" t="s">
        <v>1901</v>
      </c>
    </row>
    <row r="20" ht="14.25" customHeight="1">
      <c r="A20" s="5" t="s">
        <v>1874</v>
      </c>
      <c r="B20" s="5" t="s">
        <v>1875</v>
      </c>
      <c r="C20" s="5" t="s">
        <v>30</v>
      </c>
      <c r="D20" s="9">
        <v>41946.0</v>
      </c>
      <c r="E20" s="5" t="s">
        <v>20</v>
      </c>
      <c r="F20" s="5" t="s">
        <v>248</v>
      </c>
      <c r="G20" s="5">
        <v>150.0</v>
      </c>
      <c r="H20" s="5">
        <v>150.0</v>
      </c>
      <c r="I20" s="5" t="s">
        <v>1874</v>
      </c>
    </row>
    <row r="21" ht="14.25" customHeight="1">
      <c r="A21" s="5" t="s">
        <v>1904</v>
      </c>
      <c r="B21" s="5" t="s">
        <v>45</v>
      </c>
      <c r="C21" s="5" t="s">
        <v>44</v>
      </c>
      <c r="D21" s="9">
        <v>42574.0</v>
      </c>
      <c r="E21" s="5" t="s">
        <v>34</v>
      </c>
      <c r="F21" s="5" t="s">
        <v>761</v>
      </c>
      <c r="G21" s="5">
        <v>1000.0</v>
      </c>
      <c r="H21" s="5">
        <v>950.0</v>
      </c>
      <c r="I21" s="5" t="s">
        <v>1904</v>
      </c>
    </row>
    <row r="22" ht="14.25" customHeight="1">
      <c r="A22" s="5" t="s">
        <v>1906</v>
      </c>
      <c r="B22" s="5" t="s">
        <v>1907</v>
      </c>
      <c r="C22" s="5" t="s">
        <v>10</v>
      </c>
      <c r="D22" s="9">
        <v>43006.0</v>
      </c>
      <c r="E22" s="5" t="s">
        <v>12</v>
      </c>
      <c r="F22" s="5" t="s">
        <v>883</v>
      </c>
      <c r="G22" s="5">
        <v>800.0</v>
      </c>
      <c r="H22" s="5">
        <v>736.0</v>
      </c>
      <c r="I22" s="5" t="s">
        <v>1906</v>
      </c>
    </row>
    <row r="23" ht="14.25" customHeight="1">
      <c r="A23" s="5" t="s">
        <v>67</v>
      </c>
      <c r="B23" s="5" t="s">
        <v>68</v>
      </c>
      <c r="C23" s="5" t="s">
        <v>10</v>
      </c>
      <c r="D23" s="9">
        <v>42111.0</v>
      </c>
      <c r="E23" s="5" t="s">
        <v>47</v>
      </c>
      <c r="F23" s="5" t="s">
        <v>763</v>
      </c>
      <c r="G23" s="5">
        <v>30.0</v>
      </c>
      <c r="H23" s="5">
        <v>22.0</v>
      </c>
      <c r="I23" s="5" t="s">
        <v>67</v>
      </c>
    </row>
    <row r="24" ht="14.25" customHeight="1">
      <c r="A24" s="5" t="s">
        <v>1909</v>
      </c>
      <c r="B24" s="5" t="s">
        <v>1894</v>
      </c>
      <c r="C24" s="5" t="s">
        <v>44</v>
      </c>
      <c r="D24" s="9">
        <v>43417.0</v>
      </c>
      <c r="E24" s="5" t="s">
        <v>58</v>
      </c>
      <c r="F24" s="5" t="s">
        <v>714</v>
      </c>
      <c r="G24" s="5">
        <v>70.0</v>
      </c>
      <c r="H24" s="5">
        <v>67.0</v>
      </c>
      <c r="I24" s="5" t="s">
        <v>1909</v>
      </c>
    </row>
    <row r="25" ht="14.25" customHeight="1">
      <c r="A25" s="5" t="s">
        <v>1910</v>
      </c>
      <c r="B25" s="5" t="s">
        <v>1911</v>
      </c>
      <c r="C25" s="5" t="s">
        <v>30</v>
      </c>
      <c r="D25" s="9">
        <v>43144.0</v>
      </c>
      <c r="E25" s="5" t="s">
        <v>47</v>
      </c>
      <c r="F25" s="5" t="s">
        <v>631</v>
      </c>
      <c r="G25" s="5">
        <v>30.0</v>
      </c>
      <c r="H25" s="5">
        <v>27.0</v>
      </c>
      <c r="I25" s="5" t="s">
        <v>1910</v>
      </c>
    </row>
    <row r="26" ht="14.25" customHeight="1">
      <c r="A26" s="5" t="s">
        <v>1913</v>
      </c>
      <c r="B26" s="5" t="s">
        <v>78</v>
      </c>
      <c r="C26" s="5" t="s">
        <v>10</v>
      </c>
      <c r="D26" s="9">
        <v>43151.0</v>
      </c>
      <c r="E26" s="5" t="s">
        <v>35</v>
      </c>
      <c r="F26" s="5" t="s">
        <v>140</v>
      </c>
      <c r="G26" s="5">
        <v>500.0</v>
      </c>
      <c r="H26" s="5">
        <v>495.0</v>
      </c>
      <c r="I26" s="5" t="s">
        <v>1913</v>
      </c>
    </row>
    <row r="27" ht="14.25" customHeight="1">
      <c r="A27" s="5" t="s">
        <v>1914</v>
      </c>
      <c r="B27" s="5" t="s">
        <v>96</v>
      </c>
      <c r="C27" s="5" t="s">
        <v>10</v>
      </c>
      <c r="D27" s="9">
        <v>42451.0</v>
      </c>
      <c r="E27" s="5" t="s">
        <v>52</v>
      </c>
      <c r="F27" s="5" t="s">
        <v>848</v>
      </c>
      <c r="G27" s="5">
        <v>250.0</v>
      </c>
      <c r="H27" s="5">
        <v>238.0</v>
      </c>
      <c r="I27" s="5" t="s">
        <v>1914</v>
      </c>
    </row>
    <row r="28" ht="14.25" customHeight="1">
      <c r="A28" s="5" t="s">
        <v>1915</v>
      </c>
      <c r="B28" s="5" t="s">
        <v>1916</v>
      </c>
      <c r="C28" s="5" t="s">
        <v>44</v>
      </c>
      <c r="D28" s="9">
        <v>42773.0</v>
      </c>
      <c r="E28" s="5" t="s">
        <v>52</v>
      </c>
      <c r="F28" s="5" t="s">
        <v>145</v>
      </c>
      <c r="G28" s="5">
        <v>250.0</v>
      </c>
      <c r="H28" s="5">
        <v>240.0</v>
      </c>
      <c r="I28" s="5" t="s">
        <v>1915</v>
      </c>
    </row>
    <row r="29" ht="14.25" customHeight="1">
      <c r="A29" s="5" t="s">
        <v>1874</v>
      </c>
      <c r="B29" s="5" t="s">
        <v>1875</v>
      </c>
      <c r="C29" s="5" t="s">
        <v>30</v>
      </c>
      <c r="D29" s="9">
        <v>42392.0</v>
      </c>
      <c r="E29" s="5" t="s">
        <v>27</v>
      </c>
      <c r="F29" s="5" t="s">
        <v>527</v>
      </c>
      <c r="G29" s="5">
        <v>50.0</v>
      </c>
      <c r="H29" s="5">
        <v>43.0</v>
      </c>
      <c r="I29" s="5" t="s">
        <v>1874</v>
      </c>
    </row>
    <row r="30" ht="14.25" customHeight="1">
      <c r="A30" s="5" t="s">
        <v>1917</v>
      </c>
      <c r="B30" s="5" t="s">
        <v>1882</v>
      </c>
      <c r="C30" s="5" t="s">
        <v>44</v>
      </c>
      <c r="D30" s="9">
        <v>42305.0</v>
      </c>
      <c r="E30" s="5" t="s">
        <v>35</v>
      </c>
      <c r="F30" s="5" t="s">
        <v>734</v>
      </c>
      <c r="G30" s="5">
        <v>500.0</v>
      </c>
      <c r="H30" s="5">
        <v>495.0</v>
      </c>
      <c r="I30" s="5" t="s">
        <v>1917</v>
      </c>
    </row>
    <row r="31" ht="14.25" customHeight="1">
      <c r="A31" s="5" t="s">
        <v>1918</v>
      </c>
      <c r="B31" s="5" t="s">
        <v>1919</v>
      </c>
      <c r="C31" s="5" t="s">
        <v>10</v>
      </c>
      <c r="D31" s="9">
        <v>43083.0</v>
      </c>
      <c r="E31" s="5" t="s">
        <v>58</v>
      </c>
      <c r="F31" s="5" t="s">
        <v>950</v>
      </c>
      <c r="G31" s="5">
        <v>70.0</v>
      </c>
      <c r="H31" s="5">
        <v>64.0</v>
      </c>
      <c r="I31" s="5" t="s">
        <v>1918</v>
      </c>
    </row>
    <row r="32" ht="14.25" customHeight="1">
      <c r="A32" s="5" t="s">
        <v>1921</v>
      </c>
      <c r="B32" s="5" t="s">
        <v>1911</v>
      </c>
      <c r="C32" s="5" t="s">
        <v>30</v>
      </c>
      <c r="D32" s="9">
        <v>41830.0</v>
      </c>
      <c r="E32" s="5" t="s">
        <v>20</v>
      </c>
      <c r="F32" s="5" t="s">
        <v>253</v>
      </c>
      <c r="G32" s="5">
        <v>150.0</v>
      </c>
      <c r="H32" s="5">
        <v>138.0</v>
      </c>
      <c r="I32" s="5" t="s">
        <v>1921</v>
      </c>
    </row>
    <row r="33" ht="14.25" customHeight="1">
      <c r="A33" s="5" t="s">
        <v>46</v>
      </c>
      <c r="B33" s="5" t="s">
        <v>45</v>
      </c>
      <c r="C33" s="5" t="s">
        <v>44</v>
      </c>
      <c r="D33" s="9">
        <v>41931.0</v>
      </c>
      <c r="E33" s="5" t="s">
        <v>20</v>
      </c>
      <c r="F33" s="5" t="s">
        <v>711</v>
      </c>
      <c r="G33" s="5">
        <v>150.0</v>
      </c>
      <c r="H33" s="5">
        <v>117.0</v>
      </c>
      <c r="I33" s="5" t="s">
        <v>46</v>
      </c>
    </row>
    <row r="34" ht="14.25" customHeight="1">
      <c r="A34" s="5" t="s">
        <v>43</v>
      </c>
      <c r="B34" s="5" t="s">
        <v>42</v>
      </c>
      <c r="C34" s="5" t="s">
        <v>10</v>
      </c>
      <c r="D34" s="9">
        <v>41931.0</v>
      </c>
      <c r="E34" s="5" t="s">
        <v>34</v>
      </c>
      <c r="F34" s="5" t="s">
        <v>856</v>
      </c>
      <c r="G34" s="5">
        <v>1000.0</v>
      </c>
      <c r="H34" s="5">
        <v>910.0</v>
      </c>
      <c r="I34" s="5" t="s">
        <v>43</v>
      </c>
    </row>
    <row r="35" ht="14.25" customHeight="1">
      <c r="A35" s="5" t="s">
        <v>67</v>
      </c>
      <c r="B35" s="5" t="s">
        <v>68</v>
      </c>
      <c r="C35" s="5" t="s">
        <v>10</v>
      </c>
      <c r="D35" s="9">
        <v>43447.0</v>
      </c>
      <c r="E35" s="5" t="s">
        <v>12</v>
      </c>
      <c r="F35" s="5" t="s">
        <v>763</v>
      </c>
      <c r="G35" s="5">
        <v>800.0</v>
      </c>
      <c r="H35" s="5">
        <v>584.0</v>
      </c>
      <c r="I35" s="5" t="s">
        <v>67</v>
      </c>
    </row>
    <row r="36" ht="14.25" customHeight="1">
      <c r="A36" s="5" t="s">
        <v>1889</v>
      </c>
      <c r="B36" s="5" t="s">
        <v>1890</v>
      </c>
      <c r="C36" s="5" t="s">
        <v>44</v>
      </c>
      <c r="D36" s="9">
        <v>42290.0</v>
      </c>
      <c r="E36" s="5" t="s">
        <v>18</v>
      </c>
      <c r="F36" s="5" t="s">
        <v>777</v>
      </c>
      <c r="G36" s="5">
        <v>80.0</v>
      </c>
      <c r="H36" s="5">
        <v>77.0</v>
      </c>
      <c r="I36" s="5" t="s">
        <v>1889</v>
      </c>
    </row>
    <row r="37" ht="14.25" customHeight="1">
      <c r="A37" s="5" t="s">
        <v>1893</v>
      </c>
      <c r="B37" s="5" t="s">
        <v>1894</v>
      </c>
      <c r="C37" s="5" t="s">
        <v>44</v>
      </c>
      <c r="D37" s="9">
        <v>43427.0</v>
      </c>
      <c r="E37" s="5" t="s">
        <v>35</v>
      </c>
      <c r="F37" s="5" t="s">
        <v>732</v>
      </c>
      <c r="G37" s="5">
        <v>500.0</v>
      </c>
      <c r="H37" s="5">
        <v>500.0</v>
      </c>
      <c r="I37" s="5" t="s">
        <v>1893</v>
      </c>
    </row>
    <row r="38" ht="14.25" customHeight="1">
      <c r="A38" s="5" t="s">
        <v>1877</v>
      </c>
      <c r="B38" s="5" t="s">
        <v>1878</v>
      </c>
      <c r="C38" s="5" t="s">
        <v>30</v>
      </c>
      <c r="D38" s="9">
        <v>42582.0</v>
      </c>
      <c r="E38" s="5" t="s">
        <v>20</v>
      </c>
      <c r="F38" s="5" t="s">
        <v>150</v>
      </c>
      <c r="G38" s="5">
        <v>150.0</v>
      </c>
      <c r="H38" s="5">
        <v>146.0</v>
      </c>
      <c r="I38" s="5" t="s">
        <v>1877</v>
      </c>
    </row>
    <row r="39" ht="14.25" customHeight="1">
      <c r="A39" s="5" t="s">
        <v>1926</v>
      </c>
      <c r="B39" s="5" t="s">
        <v>1927</v>
      </c>
      <c r="C39" s="5" t="s">
        <v>10</v>
      </c>
      <c r="D39" s="9">
        <v>42338.0</v>
      </c>
      <c r="E39" s="5" t="s">
        <v>19</v>
      </c>
      <c r="F39" s="5" t="s">
        <v>832</v>
      </c>
      <c r="G39" s="5">
        <v>500.0</v>
      </c>
      <c r="H39" s="5">
        <v>460.0</v>
      </c>
      <c r="I39" s="5" t="s">
        <v>1926</v>
      </c>
    </row>
    <row r="40" ht="14.25" customHeight="1">
      <c r="A40" s="5" t="s">
        <v>1929</v>
      </c>
      <c r="B40" s="5" t="s">
        <v>1930</v>
      </c>
      <c r="C40" s="5" t="s">
        <v>10</v>
      </c>
      <c r="D40" s="9">
        <v>43327.0</v>
      </c>
      <c r="E40" s="5" t="s">
        <v>27</v>
      </c>
      <c r="F40" s="5" t="s">
        <v>148</v>
      </c>
      <c r="G40" s="5">
        <v>50.0</v>
      </c>
      <c r="H40" s="5">
        <v>43.0</v>
      </c>
      <c r="I40" s="5" t="s">
        <v>1929</v>
      </c>
    </row>
    <row r="41" ht="14.25" customHeight="1">
      <c r="A41" s="5" t="s">
        <v>1931</v>
      </c>
      <c r="B41" s="5" t="s">
        <v>1911</v>
      </c>
      <c r="C41" s="5" t="s">
        <v>30</v>
      </c>
      <c r="D41" s="9">
        <v>42993.0</v>
      </c>
      <c r="E41" s="5" t="s">
        <v>18</v>
      </c>
      <c r="F41" s="5" t="s">
        <v>524</v>
      </c>
      <c r="G41" s="5">
        <v>80.0</v>
      </c>
      <c r="H41" s="5">
        <v>72.0</v>
      </c>
      <c r="I41" s="5" t="s">
        <v>1931</v>
      </c>
    </row>
    <row r="42" ht="14.25" customHeight="1">
      <c r="A42" s="5" t="s">
        <v>1932</v>
      </c>
      <c r="B42" s="5" t="s">
        <v>1911</v>
      </c>
      <c r="C42" s="5" t="s">
        <v>30</v>
      </c>
      <c r="D42" s="9">
        <v>42936.0</v>
      </c>
      <c r="E42" s="5" t="s">
        <v>18</v>
      </c>
      <c r="F42" s="5" t="s">
        <v>156</v>
      </c>
      <c r="G42" s="5">
        <v>80.0</v>
      </c>
      <c r="H42" s="5">
        <v>75.0</v>
      </c>
      <c r="I42" s="5" t="s">
        <v>1932</v>
      </c>
    </row>
    <row r="43" ht="14.25" customHeight="1">
      <c r="A43" s="5" t="s">
        <v>71</v>
      </c>
      <c r="B43" s="5" t="s">
        <v>72</v>
      </c>
      <c r="C43" s="5" t="s">
        <v>44</v>
      </c>
      <c r="D43" s="9">
        <v>42673.0</v>
      </c>
      <c r="E43" s="5" t="s">
        <v>47</v>
      </c>
      <c r="F43" s="5" t="s">
        <v>57</v>
      </c>
      <c r="G43" s="5">
        <v>30.0</v>
      </c>
      <c r="H43" s="5">
        <v>26.0</v>
      </c>
      <c r="I43" s="5" t="s">
        <v>71</v>
      </c>
    </row>
    <row r="44" ht="14.25" customHeight="1">
      <c r="A44" s="5" t="s">
        <v>1897</v>
      </c>
      <c r="B44" s="5" t="s">
        <v>1898</v>
      </c>
      <c r="C44" s="5" t="s">
        <v>44</v>
      </c>
      <c r="D44" s="9">
        <v>43184.0</v>
      </c>
      <c r="E44" s="5" t="s">
        <v>47</v>
      </c>
      <c r="F44" s="5" t="s">
        <v>779</v>
      </c>
      <c r="G44" s="5">
        <v>30.0</v>
      </c>
      <c r="H44" s="5">
        <v>26.0</v>
      </c>
      <c r="I44" s="5" t="s">
        <v>1897</v>
      </c>
    </row>
    <row r="45" ht="14.25" customHeight="1">
      <c r="A45" s="5" t="s">
        <v>1881</v>
      </c>
      <c r="B45" s="5" t="s">
        <v>1882</v>
      </c>
      <c r="C45" s="5" t="s">
        <v>44</v>
      </c>
      <c r="D45" s="9">
        <v>42943.0</v>
      </c>
      <c r="E45" s="5" t="s">
        <v>12</v>
      </c>
      <c r="F45" s="5" t="s">
        <v>246</v>
      </c>
      <c r="G45" s="5">
        <v>800.0</v>
      </c>
      <c r="H45" s="5">
        <v>640.0</v>
      </c>
      <c r="I45" s="5" t="s">
        <v>1881</v>
      </c>
    </row>
    <row r="46" ht="14.25" customHeight="1">
      <c r="A46" s="5" t="s">
        <v>1901</v>
      </c>
      <c r="B46" s="5" t="s">
        <v>1902</v>
      </c>
      <c r="C46" s="5" t="s">
        <v>10</v>
      </c>
      <c r="D46" s="9">
        <v>42690.0</v>
      </c>
      <c r="E46" s="5" t="s">
        <v>12</v>
      </c>
      <c r="F46" s="5" t="s">
        <v>339</v>
      </c>
      <c r="G46" s="5">
        <v>800.0</v>
      </c>
      <c r="H46" s="5">
        <v>520.0</v>
      </c>
      <c r="I46" s="5" t="s">
        <v>1901</v>
      </c>
    </row>
    <row r="47" ht="14.25" customHeight="1">
      <c r="A47" s="5" t="s">
        <v>1914</v>
      </c>
      <c r="B47" s="5" t="s">
        <v>96</v>
      </c>
      <c r="C47" s="5" t="s">
        <v>10</v>
      </c>
      <c r="D47" s="9">
        <v>43120.0</v>
      </c>
      <c r="E47" s="5" t="s">
        <v>52</v>
      </c>
      <c r="F47" s="5" t="s">
        <v>270</v>
      </c>
      <c r="G47" s="5">
        <v>250.0</v>
      </c>
      <c r="H47" s="5">
        <v>220.0</v>
      </c>
      <c r="I47" s="5" t="s">
        <v>1914</v>
      </c>
    </row>
    <row r="48" ht="14.25" customHeight="1">
      <c r="A48" s="5" t="s">
        <v>1936</v>
      </c>
      <c r="B48" s="5" t="s">
        <v>1937</v>
      </c>
      <c r="C48" s="5" t="s">
        <v>10</v>
      </c>
      <c r="D48" s="9">
        <v>42065.0</v>
      </c>
      <c r="E48" s="5" t="s">
        <v>17</v>
      </c>
      <c r="F48" s="5" t="s">
        <v>913</v>
      </c>
      <c r="G48" s="5">
        <v>700.0</v>
      </c>
      <c r="H48" s="5">
        <v>434.0</v>
      </c>
      <c r="I48" s="5" t="s">
        <v>1936</v>
      </c>
    </row>
    <row r="49" ht="14.25" customHeight="1">
      <c r="A49" s="5" t="s">
        <v>1938</v>
      </c>
      <c r="B49" s="5" t="s">
        <v>1939</v>
      </c>
      <c r="C49" s="5" t="s">
        <v>10</v>
      </c>
      <c r="D49" s="9">
        <v>42046.0</v>
      </c>
      <c r="E49" s="5" t="s">
        <v>18</v>
      </c>
      <c r="F49" s="5" t="s">
        <v>1941</v>
      </c>
      <c r="G49" s="5">
        <v>80.0</v>
      </c>
      <c r="H49" s="5">
        <v>50.0</v>
      </c>
      <c r="I49" s="5" t="s">
        <v>1938</v>
      </c>
    </row>
    <row r="50" ht="14.25" customHeight="1">
      <c r="A50" s="5" t="s">
        <v>1874</v>
      </c>
      <c r="B50" s="5" t="s">
        <v>1875</v>
      </c>
      <c r="C50" s="5" t="s">
        <v>30</v>
      </c>
      <c r="D50" s="9">
        <v>42984.0</v>
      </c>
      <c r="E50" s="5" t="s">
        <v>52</v>
      </c>
      <c r="F50" s="5" t="s">
        <v>155</v>
      </c>
      <c r="G50" s="5">
        <v>250.0</v>
      </c>
      <c r="H50" s="5">
        <v>238.0</v>
      </c>
      <c r="I50" s="5" t="s">
        <v>1874</v>
      </c>
    </row>
    <row r="51" ht="14.25" customHeight="1">
      <c r="A51" s="5" t="s">
        <v>1906</v>
      </c>
      <c r="B51" s="5" t="s">
        <v>1907</v>
      </c>
      <c r="C51" s="5" t="s">
        <v>10</v>
      </c>
      <c r="D51" s="9">
        <v>43032.0</v>
      </c>
      <c r="E51" s="5" t="s">
        <v>20</v>
      </c>
      <c r="F51" s="5" t="s">
        <v>844</v>
      </c>
      <c r="G51" s="5">
        <v>150.0</v>
      </c>
      <c r="H51" s="5">
        <v>140.0</v>
      </c>
      <c r="I51" s="5" t="s">
        <v>1906</v>
      </c>
    </row>
    <row r="52" ht="14.25" customHeight="1">
      <c r="A52" s="5" t="s">
        <v>1944</v>
      </c>
      <c r="B52" s="5" t="s">
        <v>1911</v>
      </c>
      <c r="C52" s="5" t="s">
        <v>30</v>
      </c>
      <c r="D52" s="9">
        <v>42329.0</v>
      </c>
      <c r="E52" s="5" t="s">
        <v>34</v>
      </c>
      <c r="F52" s="5" t="s">
        <v>607</v>
      </c>
      <c r="G52" s="5">
        <v>1000.0</v>
      </c>
      <c r="H52" s="5">
        <v>740.0</v>
      </c>
      <c r="I52" s="5" t="s">
        <v>1944</v>
      </c>
    </row>
    <row r="53" ht="14.25" customHeight="1">
      <c r="A53" s="5" t="s">
        <v>1929</v>
      </c>
      <c r="B53" s="5" t="s">
        <v>1930</v>
      </c>
      <c r="C53" s="5" t="s">
        <v>10</v>
      </c>
      <c r="D53" s="9">
        <v>41799.0</v>
      </c>
      <c r="E53" s="5" t="s">
        <v>47</v>
      </c>
      <c r="F53" s="5" t="s">
        <v>885</v>
      </c>
      <c r="G53" s="5">
        <v>30.0</v>
      </c>
      <c r="H53" s="5">
        <v>25.0</v>
      </c>
      <c r="I53" s="5" t="s">
        <v>1929</v>
      </c>
    </row>
    <row r="54" ht="14.25" customHeight="1">
      <c r="A54" s="5" t="s">
        <v>86</v>
      </c>
      <c r="B54" s="5" t="s">
        <v>87</v>
      </c>
      <c r="C54" s="5" t="s">
        <v>10</v>
      </c>
      <c r="D54" s="9">
        <v>43031.0</v>
      </c>
      <c r="E54" s="5" t="s">
        <v>17</v>
      </c>
      <c r="F54" s="5" t="s">
        <v>928</v>
      </c>
      <c r="G54" s="5">
        <v>700.0</v>
      </c>
      <c r="H54" s="5">
        <v>665.0</v>
      </c>
      <c r="I54" s="5" t="s">
        <v>86</v>
      </c>
    </row>
    <row r="55" ht="14.25" customHeight="1">
      <c r="A55" s="5" t="s">
        <v>1909</v>
      </c>
      <c r="B55" s="5" t="s">
        <v>1894</v>
      </c>
      <c r="C55" s="5" t="s">
        <v>44</v>
      </c>
      <c r="D55" s="9">
        <v>41835.0</v>
      </c>
      <c r="E55" s="5" t="s">
        <v>19</v>
      </c>
      <c r="F55" s="5" t="s">
        <v>725</v>
      </c>
      <c r="G55" s="5">
        <v>500.0</v>
      </c>
      <c r="H55" s="5">
        <v>425.0</v>
      </c>
      <c r="I55" s="5" t="s">
        <v>1909</v>
      </c>
    </row>
    <row r="56" ht="14.25" customHeight="1">
      <c r="A56" s="5" t="s">
        <v>43</v>
      </c>
      <c r="B56" s="5" t="s">
        <v>42</v>
      </c>
      <c r="C56" s="5" t="s">
        <v>10</v>
      </c>
      <c r="D56" s="9">
        <v>41898.0</v>
      </c>
      <c r="E56" s="5" t="s">
        <v>18</v>
      </c>
      <c r="F56" s="5" t="s">
        <v>325</v>
      </c>
      <c r="G56" s="5">
        <v>80.0</v>
      </c>
      <c r="H56" s="5">
        <v>78.0</v>
      </c>
      <c r="I56" s="5" t="s">
        <v>43</v>
      </c>
    </row>
    <row r="57" ht="14.25" customHeight="1">
      <c r="A57" s="5" t="s">
        <v>77</v>
      </c>
      <c r="B57" s="5" t="s">
        <v>78</v>
      </c>
      <c r="C57" s="5" t="s">
        <v>10</v>
      </c>
      <c r="D57" s="9">
        <v>42134.0</v>
      </c>
      <c r="E57" s="5" t="s">
        <v>27</v>
      </c>
      <c r="F57" s="5" t="s">
        <v>875</v>
      </c>
      <c r="G57" s="5">
        <v>50.0</v>
      </c>
      <c r="H57" s="5">
        <v>39.0</v>
      </c>
      <c r="I57" s="5" t="s">
        <v>77</v>
      </c>
    </row>
    <row r="58" ht="14.25" customHeight="1">
      <c r="A58" s="5" t="s">
        <v>71</v>
      </c>
      <c r="B58" s="5" t="s">
        <v>72</v>
      </c>
      <c r="C58" s="5" t="s">
        <v>44</v>
      </c>
      <c r="D58" s="9">
        <v>42571.0</v>
      </c>
      <c r="E58" s="5" t="s">
        <v>47</v>
      </c>
      <c r="F58" s="5" t="s">
        <v>744</v>
      </c>
      <c r="G58" s="5">
        <v>30.0</v>
      </c>
      <c r="H58" s="5">
        <v>27.0</v>
      </c>
      <c r="I58" s="5" t="s">
        <v>71</v>
      </c>
    </row>
    <row r="59" ht="14.25" customHeight="1">
      <c r="A59" s="5" t="s">
        <v>1904</v>
      </c>
      <c r="B59" s="5" t="s">
        <v>45</v>
      </c>
      <c r="C59" s="5" t="s">
        <v>44</v>
      </c>
      <c r="D59" s="9">
        <v>43185.0</v>
      </c>
      <c r="E59" s="5" t="s">
        <v>58</v>
      </c>
      <c r="F59" s="5" t="s">
        <v>747</v>
      </c>
      <c r="G59" s="5">
        <v>70.0</v>
      </c>
      <c r="H59" s="5">
        <v>64.0</v>
      </c>
      <c r="I59" s="5" t="s">
        <v>1904</v>
      </c>
    </row>
    <row r="60" ht="14.25" customHeight="1">
      <c r="A60" s="5" t="s">
        <v>1883</v>
      </c>
      <c r="B60" s="5" t="s">
        <v>1884</v>
      </c>
      <c r="C60" s="5" t="s">
        <v>30</v>
      </c>
      <c r="D60" s="9">
        <v>41813.0</v>
      </c>
      <c r="E60" s="5" t="s">
        <v>22</v>
      </c>
      <c r="F60" s="5" t="s">
        <v>466</v>
      </c>
      <c r="G60" s="5">
        <v>50.0</v>
      </c>
      <c r="H60" s="5">
        <v>36.0</v>
      </c>
      <c r="I60" s="5" t="s">
        <v>1883</v>
      </c>
    </row>
    <row r="61" ht="14.25" customHeight="1">
      <c r="A61" s="5" t="s">
        <v>1944</v>
      </c>
      <c r="B61" s="5" t="s">
        <v>1911</v>
      </c>
      <c r="C61" s="5" t="s">
        <v>30</v>
      </c>
      <c r="D61" s="9">
        <v>43342.0</v>
      </c>
      <c r="E61" s="5" t="s">
        <v>27</v>
      </c>
      <c r="F61" s="5" t="s">
        <v>591</v>
      </c>
      <c r="G61" s="5">
        <v>50.0</v>
      </c>
      <c r="H61" s="5">
        <v>43.0</v>
      </c>
      <c r="I61" s="5" t="s">
        <v>1944</v>
      </c>
    </row>
    <row r="62" ht="14.25" customHeight="1">
      <c r="A62" s="5" t="s">
        <v>1950</v>
      </c>
      <c r="B62" s="5" t="s">
        <v>1951</v>
      </c>
      <c r="C62" s="5" t="s">
        <v>30</v>
      </c>
      <c r="D62" s="9">
        <v>43191.0</v>
      </c>
      <c r="E62" s="5" t="s">
        <v>17</v>
      </c>
      <c r="F62" s="5" t="s">
        <v>263</v>
      </c>
      <c r="G62" s="5">
        <v>700.0</v>
      </c>
      <c r="H62" s="5">
        <v>693.0</v>
      </c>
      <c r="I62" s="5" t="s">
        <v>1950</v>
      </c>
    </row>
    <row r="63" ht="14.25" customHeight="1">
      <c r="A63" s="5" t="s">
        <v>1936</v>
      </c>
      <c r="B63" s="5" t="s">
        <v>1937</v>
      </c>
      <c r="C63" s="5" t="s">
        <v>10</v>
      </c>
      <c r="D63" s="9">
        <v>41783.0</v>
      </c>
      <c r="E63" s="5" t="s">
        <v>34</v>
      </c>
      <c r="F63" s="5" t="s">
        <v>913</v>
      </c>
      <c r="G63" s="5">
        <v>1000.0</v>
      </c>
      <c r="H63" s="5">
        <v>810.0</v>
      </c>
      <c r="I63" s="5" t="s">
        <v>1936</v>
      </c>
    </row>
    <row r="64" ht="14.25" customHeight="1">
      <c r="A64" s="5" t="s">
        <v>1918</v>
      </c>
      <c r="B64" s="5" t="s">
        <v>1919</v>
      </c>
      <c r="C64" s="5" t="s">
        <v>10</v>
      </c>
      <c r="D64" s="9">
        <v>42188.0</v>
      </c>
      <c r="E64" s="5" t="s">
        <v>47</v>
      </c>
      <c r="F64" s="5" t="s">
        <v>931</v>
      </c>
      <c r="G64" s="5">
        <v>30.0</v>
      </c>
      <c r="H64" s="5">
        <v>24.0</v>
      </c>
      <c r="I64" s="5" t="s">
        <v>1918</v>
      </c>
    </row>
    <row r="65" ht="14.25" customHeight="1">
      <c r="A65" s="5" t="s">
        <v>1921</v>
      </c>
      <c r="B65" s="5" t="s">
        <v>1911</v>
      </c>
      <c r="C65" s="5" t="s">
        <v>30</v>
      </c>
      <c r="D65" s="9">
        <v>42783.0</v>
      </c>
      <c r="E65" s="5" t="s">
        <v>12</v>
      </c>
      <c r="F65" s="5" t="s">
        <v>396</v>
      </c>
      <c r="G65" s="5">
        <v>800.0</v>
      </c>
      <c r="H65" s="5">
        <v>648.0</v>
      </c>
      <c r="I65" s="5" t="s">
        <v>1921</v>
      </c>
    </row>
    <row r="66" ht="14.25" customHeight="1">
      <c r="A66" s="5" t="s">
        <v>1881</v>
      </c>
      <c r="B66" s="5" t="s">
        <v>1882</v>
      </c>
      <c r="C66" s="5" t="s">
        <v>44</v>
      </c>
      <c r="D66" s="9">
        <v>41714.0</v>
      </c>
      <c r="E66" s="5" t="s">
        <v>34</v>
      </c>
      <c r="F66" s="5" t="s">
        <v>226</v>
      </c>
      <c r="G66" s="5">
        <v>1000.0</v>
      </c>
      <c r="H66" s="5">
        <v>990.0</v>
      </c>
      <c r="I66" s="5" t="s">
        <v>1881</v>
      </c>
    </row>
    <row r="67" ht="14.25" customHeight="1">
      <c r="A67" s="5" t="s">
        <v>1906</v>
      </c>
      <c r="B67" s="5" t="s">
        <v>1907</v>
      </c>
      <c r="C67" s="5" t="s">
        <v>10</v>
      </c>
      <c r="D67" s="9">
        <v>42848.0</v>
      </c>
      <c r="E67" s="5" t="s">
        <v>12</v>
      </c>
      <c r="F67" s="5" t="s">
        <v>871</v>
      </c>
      <c r="G67" s="5">
        <v>800.0</v>
      </c>
      <c r="H67" s="5">
        <v>720.0</v>
      </c>
      <c r="I67" s="5" t="s">
        <v>1906</v>
      </c>
    </row>
    <row r="68" ht="14.25" customHeight="1">
      <c r="A68" s="5" t="s">
        <v>1881</v>
      </c>
      <c r="B68" s="5" t="s">
        <v>1882</v>
      </c>
      <c r="C68" s="5" t="s">
        <v>44</v>
      </c>
      <c r="D68" s="9">
        <v>41977.0</v>
      </c>
      <c r="E68" s="5" t="s">
        <v>22</v>
      </c>
      <c r="F68" s="5" t="s">
        <v>728</v>
      </c>
      <c r="G68" s="5">
        <v>50.0</v>
      </c>
      <c r="H68" s="5">
        <v>39.0</v>
      </c>
      <c r="I68" s="5" t="s">
        <v>1881</v>
      </c>
    </row>
    <row r="69" ht="14.25" customHeight="1">
      <c r="A69" s="5" t="s">
        <v>1938</v>
      </c>
      <c r="B69" s="5" t="s">
        <v>1939</v>
      </c>
      <c r="C69" s="5" t="s">
        <v>10</v>
      </c>
      <c r="D69" s="9">
        <v>42714.0</v>
      </c>
      <c r="E69" s="5" t="s">
        <v>20</v>
      </c>
      <c r="F69" s="5" t="s">
        <v>882</v>
      </c>
      <c r="G69" s="5">
        <v>150.0</v>
      </c>
      <c r="H69" s="5">
        <v>144.0</v>
      </c>
      <c r="I69" s="5" t="s">
        <v>1938</v>
      </c>
    </row>
    <row r="70" ht="14.25" customHeight="1">
      <c r="A70" s="5" t="s">
        <v>1954</v>
      </c>
      <c r="B70" s="5" t="s">
        <v>1882</v>
      </c>
      <c r="C70" s="5" t="s">
        <v>44</v>
      </c>
      <c r="D70" s="9">
        <v>42628.0</v>
      </c>
      <c r="E70" s="5" t="s">
        <v>17</v>
      </c>
      <c r="F70" s="5" t="s">
        <v>55</v>
      </c>
      <c r="G70" s="5">
        <v>700.0</v>
      </c>
      <c r="H70" s="5">
        <v>693.0</v>
      </c>
      <c r="I70" s="5" t="s">
        <v>1954</v>
      </c>
    </row>
    <row r="71" ht="14.25" customHeight="1">
      <c r="A71" s="5" t="s">
        <v>1955</v>
      </c>
      <c r="B71" s="5" t="s">
        <v>1886</v>
      </c>
      <c r="C71" s="5" t="s">
        <v>30</v>
      </c>
      <c r="D71" s="9">
        <v>43307.0</v>
      </c>
      <c r="E71" s="5" t="s">
        <v>22</v>
      </c>
      <c r="F71" s="5" t="s">
        <v>560</v>
      </c>
      <c r="G71" s="5">
        <v>50.0</v>
      </c>
      <c r="H71" s="5">
        <v>45.0</v>
      </c>
      <c r="I71" s="5" t="s">
        <v>1955</v>
      </c>
    </row>
    <row r="72" ht="14.25" customHeight="1">
      <c r="A72" s="5" t="s">
        <v>1957</v>
      </c>
      <c r="B72" s="5" t="s">
        <v>1958</v>
      </c>
      <c r="C72" s="5" t="s">
        <v>30</v>
      </c>
      <c r="D72" s="9">
        <v>43374.0</v>
      </c>
      <c r="E72" s="5" t="s">
        <v>34</v>
      </c>
      <c r="F72" s="5" t="s">
        <v>143</v>
      </c>
      <c r="G72" s="5">
        <v>1000.0</v>
      </c>
      <c r="H72" s="5">
        <v>570.0</v>
      </c>
      <c r="I72" s="5" t="s">
        <v>1957</v>
      </c>
    </row>
    <row r="73" ht="14.25" customHeight="1">
      <c r="A73" s="5" t="s">
        <v>1954</v>
      </c>
      <c r="B73" s="5" t="s">
        <v>1882</v>
      </c>
      <c r="C73" s="5" t="s">
        <v>44</v>
      </c>
      <c r="D73" s="9">
        <v>41689.0</v>
      </c>
      <c r="E73" s="5" t="s">
        <v>27</v>
      </c>
      <c r="F73" s="5" t="s">
        <v>1960</v>
      </c>
      <c r="G73" s="5">
        <v>50.0</v>
      </c>
      <c r="H73" s="5">
        <v>40.0</v>
      </c>
      <c r="I73" s="5" t="s">
        <v>1954</v>
      </c>
    </row>
    <row r="74" ht="14.25" customHeight="1">
      <c r="A74" s="5" t="s">
        <v>1918</v>
      </c>
      <c r="B74" s="5" t="s">
        <v>1919</v>
      </c>
      <c r="C74" s="5" t="s">
        <v>10</v>
      </c>
      <c r="D74" s="9">
        <v>43056.0</v>
      </c>
      <c r="E74" s="5" t="s">
        <v>12</v>
      </c>
      <c r="F74" s="5" t="s">
        <v>924</v>
      </c>
      <c r="G74" s="5">
        <v>800.0</v>
      </c>
      <c r="H74" s="5">
        <v>608.0</v>
      </c>
      <c r="I74" s="5" t="s">
        <v>1918</v>
      </c>
    </row>
    <row r="75" ht="14.25" customHeight="1">
      <c r="A75" s="5" t="s">
        <v>1914</v>
      </c>
      <c r="B75" s="5" t="s">
        <v>96</v>
      </c>
      <c r="C75" s="5" t="s">
        <v>10</v>
      </c>
      <c r="D75" s="9">
        <v>42568.0</v>
      </c>
      <c r="E75" s="5" t="s">
        <v>18</v>
      </c>
      <c r="F75" s="5" t="s">
        <v>136</v>
      </c>
      <c r="G75" s="5">
        <v>80.0</v>
      </c>
      <c r="H75" s="5">
        <v>76.0</v>
      </c>
      <c r="I75" s="5" t="s">
        <v>1914</v>
      </c>
    </row>
    <row r="76" ht="14.25" customHeight="1">
      <c r="A76" s="5" t="s">
        <v>86</v>
      </c>
      <c r="B76" s="5" t="s">
        <v>87</v>
      </c>
      <c r="C76" s="5" t="s">
        <v>10</v>
      </c>
      <c r="D76" s="9">
        <v>42854.0</v>
      </c>
      <c r="E76" s="5" t="s">
        <v>17</v>
      </c>
      <c r="F76" s="5" t="s">
        <v>811</v>
      </c>
      <c r="G76" s="5">
        <v>700.0</v>
      </c>
      <c r="H76" s="5">
        <v>679.0</v>
      </c>
      <c r="I76" s="5" t="s">
        <v>86</v>
      </c>
    </row>
    <row r="77" ht="14.25" customHeight="1">
      <c r="A77" s="5" t="s">
        <v>1910</v>
      </c>
      <c r="B77" s="5" t="s">
        <v>1911</v>
      </c>
      <c r="C77" s="5" t="s">
        <v>30</v>
      </c>
      <c r="D77" s="9">
        <v>41866.0</v>
      </c>
      <c r="E77" s="5" t="s">
        <v>18</v>
      </c>
      <c r="F77" s="5" t="s">
        <v>1965</v>
      </c>
      <c r="G77" s="5">
        <v>80.0</v>
      </c>
      <c r="H77" s="5">
        <v>58.0</v>
      </c>
      <c r="I77" s="5" t="s">
        <v>1910</v>
      </c>
    </row>
    <row r="78" ht="14.25" customHeight="1">
      <c r="A78" s="5" t="s">
        <v>90</v>
      </c>
      <c r="B78" s="5" t="s">
        <v>91</v>
      </c>
      <c r="C78" s="5" t="s">
        <v>10</v>
      </c>
      <c r="D78" s="9">
        <v>43173.0</v>
      </c>
      <c r="E78" s="5" t="s">
        <v>47</v>
      </c>
      <c r="F78" s="5" t="s">
        <v>532</v>
      </c>
      <c r="G78" s="5">
        <v>30.0</v>
      </c>
      <c r="H78" s="5">
        <v>26.0</v>
      </c>
      <c r="I78" s="5" t="s">
        <v>90</v>
      </c>
    </row>
    <row r="79" ht="14.25" customHeight="1">
      <c r="A79" s="5" t="s">
        <v>1954</v>
      </c>
      <c r="B79" s="5" t="s">
        <v>1882</v>
      </c>
      <c r="C79" s="5" t="s">
        <v>44</v>
      </c>
      <c r="D79" s="9">
        <v>43014.0</v>
      </c>
      <c r="E79" s="5" t="s">
        <v>20</v>
      </c>
      <c r="F79" s="5" t="s">
        <v>784</v>
      </c>
      <c r="G79" s="5">
        <v>150.0</v>
      </c>
      <c r="H79" s="5">
        <v>140.0</v>
      </c>
      <c r="I79" s="5" t="s">
        <v>1954</v>
      </c>
    </row>
    <row r="80" ht="14.25" customHeight="1">
      <c r="A80" s="5" t="s">
        <v>1909</v>
      </c>
      <c r="B80" s="5" t="s">
        <v>1894</v>
      </c>
      <c r="C80" s="5" t="s">
        <v>44</v>
      </c>
      <c r="D80" s="9">
        <v>42613.0</v>
      </c>
      <c r="E80" s="5" t="s">
        <v>35</v>
      </c>
      <c r="F80" s="5" t="s">
        <v>564</v>
      </c>
      <c r="G80" s="5">
        <v>500.0</v>
      </c>
      <c r="H80" s="5">
        <v>490.0</v>
      </c>
      <c r="I80" s="5" t="s">
        <v>1909</v>
      </c>
    </row>
    <row r="81" ht="14.25" customHeight="1">
      <c r="A81" s="5" t="s">
        <v>80</v>
      </c>
      <c r="B81" s="5" t="s">
        <v>81</v>
      </c>
      <c r="C81" s="5" t="s">
        <v>10</v>
      </c>
      <c r="D81" s="9">
        <v>42239.0</v>
      </c>
      <c r="E81" s="5" t="s">
        <v>52</v>
      </c>
      <c r="F81" s="5" t="s">
        <v>921</v>
      </c>
      <c r="G81" s="5">
        <v>250.0</v>
      </c>
      <c r="H81" s="5">
        <v>155.0</v>
      </c>
      <c r="I81" s="5" t="s">
        <v>80</v>
      </c>
    </row>
    <row r="82" ht="14.25" customHeight="1">
      <c r="A82" s="5" t="s">
        <v>1950</v>
      </c>
      <c r="B82" s="5" t="s">
        <v>1951</v>
      </c>
      <c r="C82" s="5" t="s">
        <v>30</v>
      </c>
      <c r="D82" s="9">
        <v>42240.0</v>
      </c>
      <c r="E82" s="5" t="s">
        <v>58</v>
      </c>
      <c r="F82" s="5" t="s">
        <v>163</v>
      </c>
      <c r="G82" s="5">
        <v>70.0</v>
      </c>
      <c r="H82" s="5">
        <v>48.0</v>
      </c>
      <c r="I82" s="5" t="s">
        <v>1950</v>
      </c>
    </row>
    <row r="83" ht="14.25" customHeight="1">
      <c r="A83" s="5" t="s">
        <v>1883</v>
      </c>
      <c r="B83" s="5" t="s">
        <v>1884</v>
      </c>
      <c r="C83" s="5" t="s">
        <v>30</v>
      </c>
      <c r="D83" s="9">
        <v>43201.0</v>
      </c>
      <c r="E83" s="5" t="s">
        <v>58</v>
      </c>
      <c r="F83" s="5" t="s">
        <v>608</v>
      </c>
      <c r="G83" s="5">
        <v>70.0</v>
      </c>
      <c r="H83" s="5">
        <v>69.0</v>
      </c>
      <c r="I83" s="5" t="s">
        <v>1883</v>
      </c>
    </row>
    <row r="84" ht="14.25" customHeight="1">
      <c r="A84" s="5" t="s">
        <v>1970</v>
      </c>
      <c r="B84" s="5" t="s">
        <v>1971</v>
      </c>
      <c r="C84" s="5" t="s">
        <v>10</v>
      </c>
      <c r="D84" s="9">
        <v>43085.0</v>
      </c>
      <c r="E84" s="5" t="s">
        <v>22</v>
      </c>
      <c r="F84" s="5" t="s">
        <v>933</v>
      </c>
      <c r="G84" s="5">
        <v>50.0</v>
      </c>
      <c r="H84" s="5">
        <v>47.0</v>
      </c>
      <c r="I84" s="5" t="s">
        <v>1970</v>
      </c>
    </row>
    <row r="85" ht="14.25" customHeight="1">
      <c r="A85" s="5" t="s">
        <v>1877</v>
      </c>
      <c r="B85" s="5" t="s">
        <v>1878</v>
      </c>
      <c r="C85" s="5" t="s">
        <v>30</v>
      </c>
      <c r="D85" s="9">
        <v>41968.0</v>
      </c>
      <c r="E85" s="5" t="s">
        <v>52</v>
      </c>
      <c r="F85" s="5" t="s">
        <v>513</v>
      </c>
      <c r="G85" s="5">
        <v>250.0</v>
      </c>
      <c r="H85" s="5">
        <v>195.0</v>
      </c>
      <c r="I85" s="5" t="s">
        <v>1877</v>
      </c>
    </row>
    <row r="86" ht="14.25" customHeight="1">
      <c r="A86" s="5" t="s">
        <v>1954</v>
      </c>
      <c r="B86" s="5" t="s">
        <v>1882</v>
      </c>
      <c r="C86" s="5" t="s">
        <v>44</v>
      </c>
      <c r="D86" s="9">
        <v>43441.0</v>
      </c>
      <c r="E86" s="5" t="s">
        <v>12</v>
      </c>
      <c r="F86" s="5" t="s">
        <v>710</v>
      </c>
      <c r="G86" s="5">
        <v>800.0</v>
      </c>
      <c r="H86" s="5">
        <v>512.0</v>
      </c>
      <c r="I86" s="5" t="s">
        <v>1954</v>
      </c>
    </row>
    <row r="87" ht="14.25" customHeight="1">
      <c r="A87" s="5" t="s">
        <v>1954</v>
      </c>
      <c r="B87" s="5" t="s">
        <v>1882</v>
      </c>
      <c r="C87" s="5" t="s">
        <v>44</v>
      </c>
      <c r="D87" s="9">
        <v>43175.0</v>
      </c>
      <c r="E87" s="5" t="s">
        <v>18</v>
      </c>
      <c r="F87" s="5" t="s">
        <v>707</v>
      </c>
      <c r="G87" s="5">
        <v>80.0</v>
      </c>
      <c r="H87" s="5">
        <v>79.0</v>
      </c>
      <c r="I87" s="5" t="s">
        <v>1954</v>
      </c>
    </row>
    <row r="88" ht="14.25" customHeight="1">
      <c r="A88" s="5" t="s">
        <v>1972</v>
      </c>
      <c r="B88" s="5" t="s">
        <v>1973</v>
      </c>
      <c r="C88" s="5" t="s">
        <v>10</v>
      </c>
      <c r="D88" s="9">
        <v>42169.0</v>
      </c>
      <c r="E88" s="5" t="s">
        <v>58</v>
      </c>
      <c r="F88" s="5" t="s">
        <v>940</v>
      </c>
      <c r="G88" s="5">
        <v>70.0</v>
      </c>
      <c r="H88" s="5">
        <v>50.0</v>
      </c>
      <c r="I88" s="5" t="s">
        <v>1972</v>
      </c>
    </row>
    <row r="89" ht="14.25" customHeight="1">
      <c r="A89" s="5" t="s">
        <v>1921</v>
      </c>
      <c r="B89" s="5" t="s">
        <v>1911</v>
      </c>
      <c r="C89" s="5" t="s">
        <v>30</v>
      </c>
      <c r="D89" s="9">
        <v>41835.0</v>
      </c>
      <c r="E89" s="5" t="s">
        <v>20</v>
      </c>
      <c r="F89" s="5" t="s">
        <v>283</v>
      </c>
      <c r="G89" s="5">
        <v>150.0</v>
      </c>
      <c r="H89" s="5">
        <v>150.0</v>
      </c>
      <c r="I89" s="5" t="s">
        <v>1921</v>
      </c>
    </row>
    <row r="90" ht="14.25" customHeight="1">
      <c r="A90" s="5" t="s">
        <v>83</v>
      </c>
      <c r="B90" s="5" t="s">
        <v>84</v>
      </c>
      <c r="C90" s="5" t="s">
        <v>44</v>
      </c>
      <c r="D90" s="9">
        <v>42482.0</v>
      </c>
      <c r="E90" s="5" t="s">
        <v>58</v>
      </c>
      <c r="F90" s="5" t="s">
        <v>101</v>
      </c>
      <c r="G90" s="5">
        <v>70.0</v>
      </c>
      <c r="H90" s="5">
        <v>64.0</v>
      </c>
      <c r="I90" s="5" t="s">
        <v>83</v>
      </c>
    </row>
    <row r="91" ht="14.25" customHeight="1">
      <c r="A91" s="5" t="s">
        <v>1936</v>
      </c>
      <c r="B91" s="5" t="s">
        <v>1937</v>
      </c>
      <c r="C91" s="5" t="s">
        <v>10</v>
      </c>
      <c r="D91" s="9">
        <v>42066.0</v>
      </c>
      <c r="E91" s="5" t="s">
        <v>22</v>
      </c>
      <c r="F91" s="5" t="s">
        <v>100</v>
      </c>
      <c r="G91" s="5">
        <v>50.0</v>
      </c>
      <c r="H91" s="5">
        <v>46.0</v>
      </c>
      <c r="I91" s="5" t="s">
        <v>1936</v>
      </c>
    </row>
    <row r="92" ht="14.25" customHeight="1">
      <c r="A92" s="5" t="s">
        <v>43</v>
      </c>
      <c r="B92" s="5" t="s">
        <v>42</v>
      </c>
      <c r="C92" s="5" t="s">
        <v>10</v>
      </c>
      <c r="D92" s="9">
        <v>41963.0</v>
      </c>
      <c r="E92" s="5" t="s">
        <v>34</v>
      </c>
      <c r="F92" s="5" t="s">
        <v>879</v>
      </c>
      <c r="G92" s="5">
        <v>1000.0</v>
      </c>
      <c r="H92" s="5">
        <v>880.0</v>
      </c>
      <c r="I92" s="5" t="s">
        <v>43</v>
      </c>
    </row>
    <row r="93" ht="14.25" customHeight="1">
      <c r="A93" s="5" t="s">
        <v>1957</v>
      </c>
      <c r="B93" s="5" t="s">
        <v>1958</v>
      </c>
      <c r="C93" s="5" t="s">
        <v>30</v>
      </c>
      <c r="D93" s="9">
        <v>41699.0</v>
      </c>
      <c r="E93" s="5" t="s">
        <v>12</v>
      </c>
      <c r="F93" s="5" t="s">
        <v>1977</v>
      </c>
      <c r="G93" s="5">
        <v>800.0</v>
      </c>
      <c r="H93" s="5">
        <v>712.0</v>
      </c>
      <c r="I93" s="5" t="s">
        <v>1957</v>
      </c>
    </row>
    <row r="94" ht="14.25" customHeight="1">
      <c r="A94" s="5" t="s">
        <v>1889</v>
      </c>
      <c r="B94" s="5" t="s">
        <v>1890</v>
      </c>
      <c r="C94" s="5" t="s">
        <v>44</v>
      </c>
      <c r="D94" s="9">
        <v>42931.0</v>
      </c>
      <c r="E94" s="5" t="s">
        <v>34</v>
      </c>
      <c r="F94" s="5" t="s">
        <v>776</v>
      </c>
      <c r="G94" s="5">
        <v>1000.0</v>
      </c>
      <c r="H94" s="5">
        <v>740.0</v>
      </c>
      <c r="I94" s="5" t="s">
        <v>1889</v>
      </c>
    </row>
    <row r="95" ht="14.25" customHeight="1">
      <c r="A95" s="5" t="s">
        <v>77</v>
      </c>
      <c r="B95" s="5" t="s">
        <v>78</v>
      </c>
      <c r="C95" s="5" t="s">
        <v>10</v>
      </c>
      <c r="D95" s="9">
        <v>42050.0</v>
      </c>
      <c r="E95" s="5" t="s">
        <v>27</v>
      </c>
      <c r="F95" s="5" t="s">
        <v>347</v>
      </c>
      <c r="G95" s="5">
        <v>50.0</v>
      </c>
      <c r="H95" s="5">
        <v>35.0</v>
      </c>
      <c r="I95" s="5" t="s">
        <v>77</v>
      </c>
    </row>
    <row r="96" ht="14.25" customHeight="1">
      <c r="A96" s="5" t="s">
        <v>1906</v>
      </c>
      <c r="B96" s="5" t="s">
        <v>1907</v>
      </c>
      <c r="C96" s="5" t="s">
        <v>10</v>
      </c>
      <c r="D96" s="9">
        <v>43066.0</v>
      </c>
      <c r="E96" s="5" t="s">
        <v>12</v>
      </c>
      <c r="F96" s="5" t="s">
        <v>883</v>
      </c>
      <c r="G96" s="5">
        <v>800.0</v>
      </c>
      <c r="H96" s="5">
        <v>704.0</v>
      </c>
      <c r="I96" s="5" t="s">
        <v>1906</v>
      </c>
    </row>
    <row r="97" ht="14.25" customHeight="1">
      <c r="A97" s="5" t="s">
        <v>1904</v>
      </c>
      <c r="B97" s="5" t="s">
        <v>45</v>
      </c>
      <c r="C97" s="5" t="s">
        <v>44</v>
      </c>
      <c r="D97" s="9">
        <v>43198.0</v>
      </c>
      <c r="E97" s="5" t="s">
        <v>34</v>
      </c>
      <c r="F97" s="5" t="s">
        <v>785</v>
      </c>
      <c r="G97" s="5">
        <v>1000.0</v>
      </c>
      <c r="H97" s="5">
        <v>930.0</v>
      </c>
      <c r="I97" s="5" t="s">
        <v>1904</v>
      </c>
    </row>
    <row r="98" ht="14.25" customHeight="1">
      <c r="A98" s="5" t="s">
        <v>90</v>
      </c>
      <c r="B98" s="5" t="s">
        <v>91</v>
      </c>
      <c r="C98" s="5" t="s">
        <v>10</v>
      </c>
      <c r="D98" s="9">
        <v>42916.0</v>
      </c>
      <c r="E98" s="5" t="s">
        <v>19</v>
      </c>
      <c r="F98" s="5" t="s">
        <v>915</v>
      </c>
      <c r="G98" s="5">
        <v>500.0</v>
      </c>
      <c r="H98" s="5">
        <v>455.0</v>
      </c>
      <c r="I98" s="5" t="s">
        <v>90</v>
      </c>
    </row>
    <row r="99" ht="14.25" customHeight="1">
      <c r="A99" s="5" t="s">
        <v>1979</v>
      </c>
      <c r="B99" s="5" t="s">
        <v>1911</v>
      </c>
      <c r="C99" s="5" t="s">
        <v>30</v>
      </c>
      <c r="D99" s="9">
        <v>41941.0</v>
      </c>
      <c r="E99" s="5" t="s">
        <v>17</v>
      </c>
      <c r="F99" s="5" t="s">
        <v>409</v>
      </c>
      <c r="G99" s="5">
        <v>700.0</v>
      </c>
      <c r="H99" s="5">
        <v>700.0</v>
      </c>
      <c r="I99" s="5" t="s">
        <v>1979</v>
      </c>
    </row>
    <row r="100" ht="14.25" customHeight="1">
      <c r="A100" s="5" t="s">
        <v>83</v>
      </c>
      <c r="B100" s="5" t="s">
        <v>84</v>
      </c>
      <c r="C100" s="5" t="s">
        <v>44</v>
      </c>
      <c r="D100" s="9">
        <v>42715.0</v>
      </c>
      <c r="E100" s="5" t="s">
        <v>18</v>
      </c>
      <c r="F100" s="5" t="s">
        <v>101</v>
      </c>
      <c r="G100" s="5">
        <v>80.0</v>
      </c>
      <c r="H100" s="5">
        <v>77.0</v>
      </c>
      <c r="I100" s="5" t="s">
        <v>83</v>
      </c>
    </row>
    <row r="101" ht="14.25" customHeight="1">
      <c r="A101" s="5" t="s">
        <v>43</v>
      </c>
      <c r="B101" s="5" t="s">
        <v>42</v>
      </c>
      <c r="C101" s="5" t="s">
        <v>10</v>
      </c>
      <c r="D101" s="9">
        <v>43217.0</v>
      </c>
      <c r="E101" s="5" t="s">
        <v>47</v>
      </c>
      <c r="F101" s="5" t="s">
        <v>1983</v>
      </c>
      <c r="G101" s="5">
        <v>30.0</v>
      </c>
      <c r="H101" s="5">
        <v>29.0</v>
      </c>
      <c r="I101" s="5" t="s">
        <v>43</v>
      </c>
    </row>
    <row r="102" ht="14.25" customHeight="1">
      <c r="A102" s="5" t="s">
        <v>1913</v>
      </c>
      <c r="B102" s="5" t="s">
        <v>78</v>
      </c>
      <c r="C102" s="5" t="s">
        <v>10</v>
      </c>
      <c r="D102" s="9">
        <v>42830.0</v>
      </c>
      <c r="E102" s="5" t="s">
        <v>27</v>
      </c>
      <c r="F102" s="5" t="s">
        <v>891</v>
      </c>
      <c r="G102" s="5">
        <v>50.0</v>
      </c>
      <c r="H102" s="5">
        <v>50.0</v>
      </c>
      <c r="I102" s="5" t="s">
        <v>1913</v>
      </c>
    </row>
    <row r="103" ht="14.25" customHeight="1">
      <c r="A103" s="5" t="s">
        <v>43</v>
      </c>
      <c r="B103" s="5" t="s">
        <v>42</v>
      </c>
      <c r="C103" s="5" t="s">
        <v>10</v>
      </c>
      <c r="D103" s="9">
        <v>43207.0</v>
      </c>
      <c r="E103" s="5" t="s">
        <v>17</v>
      </c>
      <c r="F103" s="5" t="s">
        <v>325</v>
      </c>
      <c r="G103" s="5">
        <v>700.0</v>
      </c>
      <c r="H103" s="5">
        <v>679.0</v>
      </c>
      <c r="I103" s="5" t="s">
        <v>43</v>
      </c>
    </row>
    <row r="104" ht="14.25" customHeight="1">
      <c r="A104" s="5" t="s">
        <v>1881</v>
      </c>
      <c r="B104" s="5" t="s">
        <v>1882</v>
      </c>
      <c r="C104" s="5" t="s">
        <v>44</v>
      </c>
      <c r="D104" s="9">
        <v>41833.0</v>
      </c>
      <c r="E104" s="5" t="s">
        <v>27</v>
      </c>
      <c r="F104" s="5" t="s">
        <v>728</v>
      </c>
      <c r="G104" s="5">
        <v>50.0</v>
      </c>
      <c r="H104" s="5">
        <v>45.0</v>
      </c>
      <c r="I104" s="5" t="s">
        <v>1881</v>
      </c>
    </row>
    <row r="105" ht="14.25" customHeight="1">
      <c r="A105" s="5" t="s">
        <v>1889</v>
      </c>
      <c r="B105" s="5" t="s">
        <v>1890</v>
      </c>
      <c r="C105" s="5" t="s">
        <v>44</v>
      </c>
      <c r="D105" s="9">
        <v>42446.0</v>
      </c>
      <c r="E105" s="5" t="s">
        <v>47</v>
      </c>
      <c r="F105" s="5" t="s">
        <v>158</v>
      </c>
      <c r="G105" s="5">
        <v>30.0</v>
      </c>
      <c r="H105" s="5">
        <v>30.0</v>
      </c>
      <c r="I105" s="5" t="s">
        <v>1889</v>
      </c>
    </row>
    <row r="106" ht="14.25" customHeight="1">
      <c r="A106" s="5" t="s">
        <v>1883</v>
      </c>
      <c r="B106" s="5" t="s">
        <v>1884</v>
      </c>
      <c r="C106" s="5" t="s">
        <v>30</v>
      </c>
      <c r="D106" s="9">
        <v>43305.0</v>
      </c>
      <c r="E106" s="5" t="s">
        <v>47</v>
      </c>
      <c r="F106" s="5" t="s">
        <v>570</v>
      </c>
      <c r="G106" s="5">
        <v>30.0</v>
      </c>
      <c r="H106" s="5">
        <v>30.0</v>
      </c>
      <c r="I106" s="5" t="s">
        <v>1883</v>
      </c>
    </row>
    <row r="107" ht="14.25" customHeight="1">
      <c r="A107" s="5" t="s">
        <v>1918</v>
      </c>
      <c r="B107" s="5" t="s">
        <v>1919</v>
      </c>
      <c r="C107" s="5" t="s">
        <v>10</v>
      </c>
      <c r="D107" s="9">
        <v>42326.0</v>
      </c>
      <c r="E107" s="5" t="s">
        <v>18</v>
      </c>
      <c r="F107" s="5" t="s">
        <v>931</v>
      </c>
      <c r="G107" s="5">
        <v>80.0</v>
      </c>
      <c r="H107" s="5">
        <v>62.0</v>
      </c>
      <c r="I107" s="5" t="s">
        <v>1918</v>
      </c>
    </row>
    <row r="108" ht="14.25" customHeight="1">
      <c r="A108" s="5" t="s">
        <v>1932</v>
      </c>
      <c r="B108" s="5" t="s">
        <v>1911</v>
      </c>
      <c r="C108" s="5" t="s">
        <v>30</v>
      </c>
      <c r="D108" s="9">
        <v>41904.0</v>
      </c>
      <c r="E108" s="5" t="s">
        <v>18</v>
      </c>
      <c r="F108" s="5" t="s">
        <v>555</v>
      </c>
      <c r="G108" s="5">
        <v>80.0</v>
      </c>
      <c r="H108" s="5">
        <v>76.0</v>
      </c>
      <c r="I108" s="5" t="s">
        <v>1932</v>
      </c>
    </row>
    <row r="109" ht="14.25" customHeight="1">
      <c r="A109" s="5" t="s">
        <v>1929</v>
      </c>
      <c r="B109" s="5" t="s">
        <v>1930</v>
      </c>
      <c r="C109" s="5" t="s">
        <v>10</v>
      </c>
      <c r="D109" s="9">
        <v>42765.0</v>
      </c>
      <c r="E109" s="5" t="s">
        <v>22</v>
      </c>
      <c r="F109" s="5" t="s">
        <v>815</v>
      </c>
      <c r="G109" s="5">
        <v>50.0</v>
      </c>
      <c r="H109" s="5">
        <v>45.0</v>
      </c>
      <c r="I109" s="5" t="s">
        <v>1929</v>
      </c>
    </row>
    <row r="110" ht="14.25" customHeight="1">
      <c r="A110" s="5" t="s">
        <v>1972</v>
      </c>
      <c r="B110" s="5" t="s">
        <v>1973</v>
      </c>
      <c r="C110" s="5" t="s">
        <v>10</v>
      </c>
      <c r="D110" s="9">
        <v>42133.0</v>
      </c>
      <c r="E110" s="5" t="s">
        <v>34</v>
      </c>
      <c r="F110" s="5" t="s">
        <v>280</v>
      </c>
      <c r="G110" s="5">
        <v>1000.0</v>
      </c>
      <c r="H110" s="5">
        <v>610.0</v>
      </c>
      <c r="I110" s="5" t="s">
        <v>1972</v>
      </c>
    </row>
    <row r="111" ht="14.25" customHeight="1">
      <c r="A111" s="5" t="s">
        <v>1877</v>
      </c>
      <c r="B111" s="5" t="s">
        <v>1878</v>
      </c>
      <c r="C111" s="5" t="s">
        <v>30</v>
      </c>
      <c r="D111" s="9">
        <v>42294.0</v>
      </c>
      <c r="E111" s="5" t="s">
        <v>58</v>
      </c>
      <c r="F111" s="5" t="s">
        <v>375</v>
      </c>
      <c r="G111" s="5">
        <v>70.0</v>
      </c>
      <c r="H111" s="5">
        <v>67.0</v>
      </c>
      <c r="I111" s="5" t="s">
        <v>1877</v>
      </c>
    </row>
    <row r="112" ht="14.25" customHeight="1">
      <c r="A112" s="5" t="s">
        <v>75</v>
      </c>
      <c r="B112" s="5" t="s">
        <v>76</v>
      </c>
      <c r="C112" s="5" t="s">
        <v>10</v>
      </c>
      <c r="D112" s="9">
        <v>42835.0</v>
      </c>
      <c r="E112" s="5" t="s">
        <v>58</v>
      </c>
      <c r="F112" s="5" t="s">
        <v>70</v>
      </c>
      <c r="G112" s="5">
        <v>70.0</v>
      </c>
      <c r="H112" s="5">
        <v>68.0</v>
      </c>
      <c r="I112" s="5" t="s">
        <v>75</v>
      </c>
    </row>
    <row r="113" ht="14.25" customHeight="1">
      <c r="A113" s="5" t="s">
        <v>1972</v>
      </c>
      <c r="B113" s="5" t="s">
        <v>1973</v>
      </c>
      <c r="C113" s="5" t="s">
        <v>10</v>
      </c>
      <c r="D113" s="9">
        <v>43024.0</v>
      </c>
      <c r="E113" s="5" t="s">
        <v>22</v>
      </c>
      <c r="F113" s="5" t="s">
        <v>962</v>
      </c>
      <c r="G113" s="5">
        <v>50.0</v>
      </c>
      <c r="H113" s="5">
        <v>50.0</v>
      </c>
      <c r="I113" s="5" t="s">
        <v>1972</v>
      </c>
    </row>
    <row r="114" ht="14.25" customHeight="1">
      <c r="A114" s="5" t="s">
        <v>1918</v>
      </c>
      <c r="B114" s="5" t="s">
        <v>1919</v>
      </c>
      <c r="C114" s="5" t="s">
        <v>10</v>
      </c>
      <c r="D114" s="9">
        <v>41841.0</v>
      </c>
      <c r="E114" s="5" t="s">
        <v>35</v>
      </c>
      <c r="F114" s="5" t="s">
        <v>950</v>
      </c>
      <c r="G114" s="5">
        <v>500.0</v>
      </c>
      <c r="H114" s="5">
        <v>495.0</v>
      </c>
      <c r="I114" s="5" t="s">
        <v>1918</v>
      </c>
    </row>
    <row r="115" ht="14.25" customHeight="1">
      <c r="A115" s="5" t="s">
        <v>1897</v>
      </c>
      <c r="B115" s="5" t="s">
        <v>1898</v>
      </c>
      <c r="C115" s="5" t="s">
        <v>44</v>
      </c>
      <c r="D115" s="9">
        <v>41889.0</v>
      </c>
      <c r="E115" s="5" t="s">
        <v>58</v>
      </c>
      <c r="F115" s="5" t="s">
        <v>758</v>
      </c>
      <c r="G115" s="5">
        <v>70.0</v>
      </c>
      <c r="H115" s="5">
        <v>62.0</v>
      </c>
      <c r="I115" s="5" t="s">
        <v>1897</v>
      </c>
    </row>
    <row r="116" ht="14.25" customHeight="1">
      <c r="A116" s="5" t="s">
        <v>1938</v>
      </c>
      <c r="B116" s="5" t="s">
        <v>1939</v>
      </c>
      <c r="C116" s="5" t="s">
        <v>10</v>
      </c>
      <c r="D116" s="9">
        <v>43043.0</v>
      </c>
      <c r="E116" s="5" t="s">
        <v>35</v>
      </c>
      <c r="F116" s="5" t="s">
        <v>854</v>
      </c>
      <c r="G116" s="5">
        <v>500.0</v>
      </c>
      <c r="H116" s="5">
        <v>490.0</v>
      </c>
      <c r="I116" s="5" t="s">
        <v>1938</v>
      </c>
    </row>
    <row r="117" ht="14.25" customHeight="1">
      <c r="A117" s="5" t="s">
        <v>1883</v>
      </c>
      <c r="B117" s="5" t="s">
        <v>1884</v>
      </c>
      <c r="C117" s="5" t="s">
        <v>30</v>
      </c>
      <c r="D117" s="9">
        <v>42805.0</v>
      </c>
      <c r="E117" s="5" t="s">
        <v>18</v>
      </c>
      <c r="F117" s="5" t="s">
        <v>362</v>
      </c>
      <c r="G117" s="5">
        <v>80.0</v>
      </c>
      <c r="H117" s="5">
        <v>73.0</v>
      </c>
      <c r="I117" s="5" t="s">
        <v>1883</v>
      </c>
    </row>
    <row r="118" ht="14.25" customHeight="1">
      <c r="A118" s="5" t="s">
        <v>80</v>
      </c>
      <c r="B118" s="5" t="s">
        <v>81</v>
      </c>
      <c r="C118" s="5" t="s">
        <v>10</v>
      </c>
      <c r="D118" s="9">
        <v>42380.0</v>
      </c>
      <c r="E118" s="5" t="s">
        <v>17</v>
      </c>
      <c r="F118" s="5" t="s">
        <v>968</v>
      </c>
      <c r="G118" s="5">
        <v>700.0</v>
      </c>
      <c r="H118" s="5">
        <v>616.0</v>
      </c>
      <c r="I118" s="5" t="s">
        <v>80</v>
      </c>
    </row>
    <row r="119" ht="14.25" customHeight="1">
      <c r="A119" s="5" t="s">
        <v>1987</v>
      </c>
      <c r="B119" s="5" t="s">
        <v>1988</v>
      </c>
      <c r="C119" s="5" t="s">
        <v>10</v>
      </c>
      <c r="D119" s="9">
        <v>42716.0</v>
      </c>
      <c r="E119" s="5" t="s">
        <v>47</v>
      </c>
      <c r="F119" s="5" t="s">
        <v>845</v>
      </c>
      <c r="G119" s="5">
        <v>30.0</v>
      </c>
      <c r="H119" s="5">
        <v>30.0</v>
      </c>
      <c r="I119" s="5" t="s">
        <v>1987</v>
      </c>
    </row>
    <row r="120" ht="14.25" customHeight="1">
      <c r="A120" s="5" t="s">
        <v>1893</v>
      </c>
      <c r="B120" s="5" t="s">
        <v>1894</v>
      </c>
      <c r="C120" s="5" t="s">
        <v>44</v>
      </c>
      <c r="D120" s="9">
        <v>42324.0</v>
      </c>
      <c r="E120" s="5" t="s">
        <v>47</v>
      </c>
      <c r="F120" s="5" t="s">
        <v>193</v>
      </c>
      <c r="G120" s="5">
        <v>30.0</v>
      </c>
      <c r="H120" s="5">
        <v>23.0</v>
      </c>
      <c r="I120" s="5" t="s">
        <v>1893</v>
      </c>
    </row>
    <row r="121" ht="14.25" customHeight="1">
      <c r="A121" s="5" t="s">
        <v>1921</v>
      </c>
      <c r="B121" s="5" t="s">
        <v>1911</v>
      </c>
      <c r="C121" s="5" t="s">
        <v>30</v>
      </c>
      <c r="D121" s="9">
        <v>42266.0</v>
      </c>
      <c r="E121" s="5" t="s">
        <v>22</v>
      </c>
      <c r="F121" s="5" t="s">
        <v>396</v>
      </c>
      <c r="G121" s="5">
        <v>50.0</v>
      </c>
      <c r="H121" s="5">
        <v>36.0</v>
      </c>
      <c r="I121" s="5" t="s">
        <v>1921</v>
      </c>
    </row>
    <row r="122" ht="14.25" customHeight="1">
      <c r="A122" s="5" t="s">
        <v>90</v>
      </c>
      <c r="B122" s="5" t="s">
        <v>91</v>
      </c>
      <c r="C122" s="5" t="s">
        <v>10</v>
      </c>
      <c r="D122" s="9">
        <v>41746.0</v>
      </c>
      <c r="E122" s="5" t="s">
        <v>35</v>
      </c>
      <c r="F122" s="5" t="s">
        <v>820</v>
      </c>
      <c r="G122" s="5">
        <v>500.0</v>
      </c>
      <c r="H122" s="5">
        <v>490.0</v>
      </c>
      <c r="I122" s="5" t="s">
        <v>90</v>
      </c>
    </row>
    <row r="123" ht="14.25" customHeight="1">
      <c r="A123" s="5" t="s">
        <v>1906</v>
      </c>
      <c r="B123" s="5" t="s">
        <v>1907</v>
      </c>
      <c r="C123" s="5" t="s">
        <v>10</v>
      </c>
      <c r="D123" s="9">
        <v>41892.0</v>
      </c>
      <c r="E123" s="5" t="s">
        <v>12</v>
      </c>
      <c r="F123" s="5" t="s">
        <v>812</v>
      </c>
      <c r="G123" s="5">
        <v>800.0</v>
      </c>
      <c r="H123" s="5">
        <v>672.0</v>
      </c>
      <c r="I123" s="5" t="s">
        <v>1906</v>
      </c>
    </row>
    <row r="124" ht="14.25" customHeight="1">
      <c r="A124" s="5" t="s">
        <v>80</v>
      </c>
      <c r="B124" s="5" t="s">
        <v>81</v>
      </c>
      <c r="C124" s="5" t="s">
        <v>10</v>
      </c>
      <c r="D124" s="9">
        <v>43041.0</v>
      </c>
      <c r="E124" s="5" t="s">
        <v>35</v>
      </c>
      <c r="F124" s="5" t="s">
        <v>381</v>
      </c>
      <c r="G124" s="5">
        <v>500.0</v>
      </c>
      <c r="H124" s="5">
        <v>490.0</v>
      </c>
      <c r="I124" s="5" t="s">
        <v>80</v>
      </c>
    </row>
    <row r="125" ht="14.25" customHeight="1">
      <c r="A125" s="5" t="s">
        <v>83</v>
      </c>
      <c r="B125" s="5" t="s">
        <v>84</v>
      </c>
      <c r="C125" s="5" t="s">
        <v>44</v>
      </c>
      <c r="D125" s="9">
        <v>42444.0</v>
      </c>
      <c r="E125" s="5" t="s">
        <v>20</v>
      </c>
      <c r="F125" s="5" t="s">
        <v>93</v>
      </c>
      <c r="G125" s="5">
        <v>150.0</v>
      </c>
      <c r="H125" s="5">
        <v>140.0</v>
      </c>
      <c r="I125" s="5" t="s">
        <v>83</v>
      </c>
    </row>
    <row r="126" ht="14.25" customHeight="1">
      <c r="A126" s="5" t="s">
        <v>1944</v>
      </c>
      <c r="B126" s="5" t="s">
        <v>1911</v>
      </c>
      <c r="C126" s="5" t="s">
        <v>30</v>
      </c>
      <c r="D126" s="9">
        <v>43119.0</v>
      </c>
      <c r="E126" s="5" t="s">
        <v>35</v>
      </c>
      <c r="F126" s="5" t="s">
        <v>591</v>
      </c>
      <c r="G126" s="5">
        <v>500.0</v>
      </c>
      <c r="H126" s="5">
        <v>495.0</v>
      </c>
      <c r="I126" s="5" t="s">
        <v>1944</v>
      </c>
    </row>
    <row r="127" ht="14.25" customHeight="1">
      <c r="A127" s="5" t="s">
        <v>1901</v>
      </c>
      <c r="B127" s="5" t="s">
        <v>1902</v>
      </c>
      <c r="C127" s="5" t="s">
        <v>10</v>
      </c>
      <c r="D127" s="9">
        <v>43218.0</v>
      </c>
      <c r="E127" s="5" t="s">
        <v>20</v>
      </c>
      <c r="F127" s="5" t="s">
        <v>169</v>
      </c>
      <c r="G127" s="5">
        <v>150.0</v>
      </c>
      <c r="H127" s="5">
        <v>150.0</v>
      </c>
      <c r="I127" s="5" t="s">
        <v>1901</v>
      </c>
    </row>
    <row r="128" ht="14.25" customHeight="1">
      <c r="A128" s="5" t="s">
        <v>1914</v>
      </c>
      <c r="B128" s="5" t="s">
        <v>96</v>
      </c>
      <c r="C128" s="5" t="s">
        <v>10</v>
      </c>
      <c r="D128" s="9">
        <v>41711.0</v>
      </c>
      <c r="E128" s="5" t="s">
        <v>47</v>
      </c>
      <c r="F128" s="5" t="s">
        <v>270</v>
      </c>
      <c r="G128" s="5">
        <v>30.0</v>
      </c>
      <c r="H128" s="5">
        <v>29.0</v>
      </c>
      <c r="I128" s="5" t="s">
        <v>1914</v>
      </c>
    </row>
    <row r="129" ht="14.25" customHeight="1">
      <c r="A129" s="5" t="s">
        <v>1944</v>
      </c>
      <c r="B129" s="5" t="s">
        <v>1911</v>
      </c>
      <c r="C129" s="5" t="s">
        <v>30</v>
      </c>
      <c r="D129" s="9">
        <v>42244.0</v>
      </c>
      <c r="E129" s="5" t="s">
        <v>35</v>
      </c>
      <c r="F129" s="5" t="s">
        <v>607</v>
      </c>
      <c r="G129" s="5">
        <v>500.0</v>
      </c>
      <c r="H129" s="5">
        <v>500.0</v>
      </c>
      <c r="I129" s="5" t="s">
        <v>1944</v>
      </c>
    </row>
    <row r="130" ht="14.25" customHeight="1">
      <c r="A130" s="5" t="s">
        <v>1904</v>
      </c>
      <c r="B130" s="5" t="s">
        <v>45</v>
      </c>
      <c r="C130" s="5" t="s">
        <v>44</v>
      </c>
      <c r="D130" s="9">
        <v>41827.0</v>
      </c>
      <c r="E130" s="5" t="s">
        <v>34</v>
      </c>
      <c r="F130" s="5" t="s">
        <v>715</v>
      </c>
      <c r="G130" s="5">
        <v>1000.0</v>
      </c>
      <c r="H130" s="5">
        <v>510.0</v>
      </c>
      <c r="I130" s="5" t="s">
        <v>1904</v>
      </c>
    </row>
    <row r="131" ht="14.25" customHeight="1">
      <c r="A131" s="5" t="s">
        <v>1979</v>
      </c>
      <c r="B131" s="5" t="s">
        <v>1911</v>
      </c>
      <c r="C131" s="5" t="s">
        <v>30</v>
      </c>
      <c r="D131" s="9">
        <v>42422.0</v>
      </c>
      <c r="E131" s="5" t="s">
        <v>35</v>
      </c>
      <c r="F131" s="5" t="s">
        <v>642</v>
      </c>
      <c r="G131" s="5">
        <v>500.0</v>
      </c>
      <c r="H131" s="5">
        <v>490.0</v>
      </c>
      <c r="I131" s="5" t="s">
        <v>1979</v>
      </c>
    </row>
    <row r="132" ht="14.25" customHeight="1">
      <c r="A132" s="5" t="s">
        <v>43</v>
      </c>
      <c r="B132" s="5" t="s">
        <v>42</v>
      </c>
      <c r="C132" s="5" t="s">
        <v>10</v>
      </c>
      <c r="D132" s="9">
        <v>43080.0</v>
      </c>
      <c r="E132" s="5" t="s">
        <v>22</v>
      </c>
      <c r="F132" s="5" t="s">
        <v>13</v>
      </c>
      <c r="G132" s="5">
        <v>50.0</v>
      </c>
      <c r="H132" s="5">
        <v>50.0</v>
      </c>
      <c r="I132" s="5" t="s">
        <v>43</v>
      </c>
    </row>
    <row r="133" ht="14.25" customHeight="1">
      <c r="A133" s="5" t="s">
        <v>90</v>
      </c>
      <c r="B133" s="5" t="s">
        <v>91</v>
      </c>
      <c r="C133" s="5" t="s">
        <v>10</v>
      </c>
      <c r="D133" s="9">
        <v>42557.0</v>
      </c>
      <c r="E133" s="5" t="s">
        <v>17</v>
      </c>
      <c r="F133" s="5" t="s">
        <v>486</v>
      </c>
      <c r="G133" s="5">
        <v>700.0</v>
      </c>
      <c r="H133" s="5">
        <v>665.0</v>
      </c>
      <c r="I133" s="5" t="s">
        <v>90</v>
      </c>
    </row>
    <row r="134" ht="14.25" customHeight="1">
      <c r="A134" s="5" t="s">
        <v>1931</v>
      </c>
      <c r="B134" s="5" t="s">
        <v>1911</v>
      </c>
      <c r="C134" s="5" t="s">
        <v>30</v>
      </c>
      <c r="D134" s="9">
        <v>41853.0</v>
      </c>
      <c r="E134" s="5" t="s">
        <v>52</v>
      </c>
      <c r="F134" s="5" t="s">
        <v>357</v>
      </c>
      <c r="G134" s="5">
        <v>250.0</v>
      </c>
      <c r="H134" s="5">
        <v>175.0</v>
      </c>
      <c r="I134" s="5" t="s">
        <v>1931</v>
      </c>
    </row>
    <row r="135" ht="14.25" customHeight="1">
      <c r="A135" s="5" t="s">
        <v>1910</v>
      </c>
      <c r="B135" s="5" t="s">
        <v>1911</v>
      </c>
      <c r="C135" s="5" t="s">
        <v>30</v>
      </c>
      <c r="D135" s="9">
        <v>42673.0</v>
      </c>
      <c r="E135" s="5" t="s">
        <v>27</v>
      </c>
      <c r="F135" s="5" t="s">
        <v>579</v>
      </c>
      <c r="G135" s="5">
        <v>50.0</v>
      </c>
      <c r="H135" s="5">
        <v>48.0</v>
      </c>
      <c r="I135" s="5" t="s">
        <v>1910</v>
      </c>
    </row>
    <row r="136" ht="14.25" customHeight="1">
      <c r="A136" s="5" t="s">
        <v>90</v>
      </c>
      <c r="B136" s="5" t="s">
        <v>91</v>
      </c>
      <c r="C136" s="5" t="s">
        <v>10</v>
      </c>
      <c r="D136" s="9">
        <v>42479.0</v>
      </c>
      <c r="E136" s="5" t="s">
        <v>20</v>
      </c>
      <c r="F136" s="5" t="s">
        <v>532</v>
      </c>
      <c r="G136" s="5">
        <v>150.0</v>
      </c>
      <c r="H136" s="5">
        <v>146.0</v>
      </c>
      <c r="I136" s="5" t="s">
        <v>90</v>
      </c>
    </row>
    <row r="137" ht="14.25" customHeight="1">
      <c r="A137" s="5" t="s">
        <v>1889</v>
      </c>
      <c r="B137" s="5" t="s">
        <v>1890</v>
      </c>
      <c r="C137" s="5" t="s">
        <v>44</v>
      </c>
      <c r="D137" s="9">
        <v>42149.0</v>
      </c>
      <c r="E137" s="5" t="s">
        <v>20</v>
      </c>
      <c r="F137" s="5" t="s">
        <v>776</v>
      </c>
      <c r="G137" s="5">
        <v>150.0</v>
      </c>
      <c r="H137" s="5">
        <v>143.0</v>
      </c>
      <c r="I137" s="5" t="s">
        <v>1889</v>
      </c>
    </row>
    <row r="138" ht="14.25" customHeight="1">
      <c r="A138" s="5" t="s">
        <v>1926</v>
      </c>
      <c r="B138" s="5" t="s">
        <v>1927</v>
      </c>
      <c r="C138" s="5" t="s">
        <v>10</v>
      </c>
      <c r="D138" s="9">
        <v>42282.0</v>
      </c>
      <c r="E138" s="5" t="s">
        <v>58</v>
      </c>
      <c r="F138" s="5" t="s">
        <v>935</v>
      </c>
      <c r="G138" s="5">
        <v>70.0</v>
      </c>
      <c r="H138" s="5">
        <v>57.0</v>
      </c>
      <c r="I138" s="5" t="s">
        <v>1926</v>
      </c>
    </row>
    <row r="139" ht="14.25" customHeight="1">
      <c r="A139" s="5" t="s">
        <v>75</v>
      </c>
      <c r="B139" s="5" t="s">
        <v>76</v>
      </c>
      <c r="C139" s="5" t="s">
        <v>10</v>
      </c>
      <c r="D139" s="9">
        <v>43046.0</v>
      </c>
      <c r="E139" s="5" t="s">
        <v>27</v>
      </c>
      <c r="F139" s="5" t="s">
        <v>70</v>
      </c>
      <c r="G139" s="5">
        <v>50.0</v>
      </c>
      <c r="H139" s="5">
        <v>46.0</v>
      </c>
      <c r="I139" s="5" t="s">
        <v>75</v>
      </c>
    </row>
    <row r="140" ht="14.25" customHeight="1">
      <c r="A140" s="5" t="s">
        <v>1950</v>
      </c>
      <c r="B140" s="5" t="s">
        <v>1951</v>
      </c>
      <c r="C140" s="5" t="s">
        <v>30</v>
      </c>
      <c r="D140" s="9">
        <v>43094.0</v>
      </c>
      <c r="E140" s="5" t="s">
        <v>47</v>
      </c>
      <c r="F140" s="5" t="s">
        <v>633</v>
      </c>
      <c r="G140" s="5">
        <v>30.0</v>
      </c>
      <c r="H140" s="5">
        <v>27.0</v>
      </c>
      <c r="I140" s="5" t="s">
        <v>1950</v>
      </c>
    </row>
    <row r="141" ht="14.25" customHeight="1">
      <c r="A141" s="5" t="s">
        <v>1901</v>
      </c>
      <c r="B141" s="5" t="s">
        <v>1902</v>
      </c>
      <c r="C141" s="5" t="s">
        <v>10</v>
      </c>
      <c r="D141" s="9">
        <v>41734.0</v>
      </c>
      <c r="E141" s="5" t="s">
        <v>19</v>
      </c>
      <c r="F141" s="5" t="s">
        <v>971</v>
      </c>
      <c r="G141" s="5">
        <v>500.0</v>
      </c>
      <c r="H141" s="5">
        <v>500.0</v>
      </c>
      <c r="I141" s="5" t="s">
        <v>1901</v>
      </c>
    </row>
    <row r="142" ht="14.25" customHeight="1">
      <c r="A142" s="5" t="s">
        <v>1987</v>
      </c>
      <c r="B142" s="5" t="s">
        <v>1988</v>
      </c>
      <c r="C142" s="5" t="s">
        <v>10</v>
      </c>
      <c r="D142" s="9">
        <v>43288.0</v>
      </c>
      <c r="E142" s="5" t="s">
        <v>19</v>
      </c>
      <c r="F142" s="5" t="s">
        <v>926</v>
      </c>
      <c r="G142" s="5">
        <v>500.0</v>
      </c>
      <c r="H142" s="5">
        <v>500.0</v>
      </c>
      <c r="I142" s="5" t="s">
        <v>1987</v>
      </c>
    </row>
    <row r="143" ht="14.25" customHeight="1">
      <c r="A143" s="5" t="s">
        <v>1914</v>
      </c>
      <c r="B143" s="5" t="s">
        <v>96</v>
      </c>
      <c r="C143" s="5" t="s">
        <v>10</v>
      </c>
      <c r="D143" s="9">
        <v>43407.0</v>
      </c>
      <c r="E143" s="5" t="s">
        <v>52</v>
      </c>
      <c r="F143" s="5" t="s">
        <v>501</v>
      </c>
      <c r="G143" s="5">
        <v>250.0</v>
      </c>
      <c r="H143" s="5">
        <v>225.0</v>
      </c>
      <c r="I143" s="5" t="s">
        <v>1914</v>
      </c>
    </row>
    <row r="144" ht="14.25" customHeight="1">
      <c r="A144" s="5" t="s">
        <v>1972</v>
      </c>
      <c r="B144" s="5" t="s">
        <v>1973</v>
      </c>
      <c r="C144" s="5" t="s">
        <v>10</v>
      </c>
      <c r="D144" s="9">
        <v>42282.0</v>
      </c>
      <c r="E144" s="5" t="s">
        <v>47</v>
      </c>
      <c r="F144" s="5" t="s">
        <v>823</v>
      </c>
      <c r="G144" s="5">
        <v>30.0</v>
      </c>
      <c r="H144" s="5">
        <v>26.0</v>
      </c>
      <c r="I144" s="5" t="s">
        <v>1972</v>
      </c>
    </row>
    <row r="145" ht="14.25" customHeight="1">
      <c r="A145" s="5" t="s">
        <v>1950</v>
      </c>
      <c r="B145" s="5" t="s">
        <v>1951</v>
      </c>
      <c r="C145" s="5" t="s">
        <v>30</v>
      </c>
      <c r="D145" s="9">
        <v>42397.0</v>
      </c>
      <c r="E145" s="5" t="s">
        <v>47</v>
      </c>
      <c r="F145" s="5" t="s">
        <v>633</v>
      </c>
      <c r="G145" s="5">
        <v>30.0</v>
      </c>
      <c r="H145" s="5">
        <v>27.0</v>
      </c>
      <c r="I145" s="5" t="s">
        <v>1950</v>
      </c>
    </row>
    <row r="146" ht="14.25" customHeight="1">
      <c r="A146" s="5" t="s">
        <v>1913</v>
      </c>
      <c r="B146" s="5" t="s">
        <v>78</v>
      </c>
      <c r="C146" s="5" t="s">
        <v>10</v>
      </c>
      <c r="D146" s="9">
        <v>42347.0</v>
      </c>
      <c r="E146" s="5" t="s">
        <v>27</v>
      </c>
      <c r="F146" s="5" t="s">
        <v>941</v>
      </c>
      <c r="G146" s="5">
        <v>50.0</v>
      </c>
      <c r="H146" s="5">
        <v>34.0</v>
      </c>
      <c r="I146" s="5" t="s">
        <v>1913</v>
      </c>
    </row>
    <row r="147" ht="14.25" customHeight="1">
      <c r="A147" s="5" t="s">
        <v>46</v>
      </c>
      <c r="B147" s="5" t="s">
        <v>45</v>
      </c>
      <c r="C147" s="5" t="s">
        <v>44</v>
      </c>
      <c r="D147" s="9">
        <v>43412.0</v>
      </c>
      <c r="E147" s="5" t="s">
        <v>35</v>
      </c>
      <c r="F147" s="5" t="s">
        <v>116</v>
      </c>
      <c r="G147" s="5">
        <v>500.0</v>
      </c>
      <c r="H147" s="5">
        <v>500.0</v>
      </c>
      <c r="I147" s="5" t="s">
        <v>46</v>
      </c>
    </row>
    <row r="148" ht="14.25" customHeight="1">
      <c r="A148" s="5" t="s">
        <v>1970</v>
      </c>
      <c r="B148" s="5" t="s">
        <v>1971</v>
      </c>
      <c r="C148" s="5" t="s">
        <v>10</v>
      </c>
      <c r="D148" s="9">
        <v>42855.0</v>
      </c>
      <c r="E148" s="5" t="s">
        <v>34</v>
      </c>
      <c r="F148" s="5" t="s">
        <v>515</v>
      </c>
      <c r="G148" s="5">
        <v>1000.0</v>
      </c>
      <c r="H148" s="5">
        <v>780.0</v>
      </c>
      <c r="I148" s="5" t="s">
        <v>1970</v>
      </c>
    </row>
    <row r="149" ht="14.25" customHeight="1">
      <c r="A149" s="5" t="s">
        <v>1885</v>
      </c>
      <c r="B149" s="5" t="s">
        <v>1886</v>
      </c>
      <c r="C149" s="5" t="s">
        <v>30</v>
      </c>
      <c r="D149" s="9">
        <v>42799.0</v>
      </c>
      <c r="E149" s="5" t="s">
        <v>52</v>
      </c>
      <c r="F149" s="5" t="s">
        <v>157</v>
      </c>
      <c r="G149" s="5">
        <v>250.0</v>
      </c>
      <c r="H149" s="5">
        <v>245.0</v>
      </c>
      <c r="I149" s="5" t="s">
        <v>1885</v>
      </c>
    </row>
    <row r="150" ht="14.25" customHeight="1">
      <c r="A150" s="5" t="s">
        <v>90</v>
      </c>
      <c r="B150" s="5" t="s">
        <v>91</v>
      </c>
      <c r="C150" s="5" t="s">
        <v>10</v>
      </c>
      <c r="D150" s="9">
        <v>42755.0</v>
      </c>
      <c r="E150" s="5" t="s">
        <v>12</v>
      </c>
      <c r="F150" s="5" t="s">
        <v>191</v>
      </c>
      <c r="G150" s="5">
        <v>800.0</v>
      </c>
      <c r="H150" s="5">
        <v>784.0</v>
      </c>
      <c r="I150" s="5" t="s">
        <v>90</v>
      </c>
    </row>
    <row r="151" ht="14.25" customHeight="1">
      <c r="A151" s="5" t="s">
        <v>1921</v>
      </c>
      <c r="B151" s="5" t="s">
        <v>1911</v>
      </c>
      <c r="C151" s="5" t="s">
        <v>30</v>
      </c>
      <c r="D151" s="9">
        <v>43227.0</v>
      </c>
      <c r="E151" s="5" t="s">
        <v>58</v>
      </c>
      <c r="F151" s="5" t="s">
        <v>649</v>
      </c>
      <c r="G151" s="5">
        <v>70.0</v>
      </c>
      <c r="H151" s="5">
        <v>60.0</v>
      </c>
      <c r="I151" s="5" t="s">
        <v>1921</v>
      </c>
    </row>
    <row r="152" ht="14.25" customHeight="1">
      <c r="A152" s="5" t="s">
        <v>1874</v>
      </c>
      <c r="B152" s="5" t="s">
        <v>1875</v>
      </c>
      <c r="C152" s="5" t="s">
        <v>30</v>
      </c>
      <c r="D152" s="9">
        <v>43388.0</v>
      </c>
      <c r="E152" s="5" t="s">
        <v>35</v>
      </c>
      <c r="F152" s="5" t="s">
        <v>155</v>
      </c>
      <c r="G152" s="5">
        <v>500.0</v>
      </c>
      <c r="H152" s="5">
        <v>500.0</v>
      </c>
      <c r="I152" s="5" t="s">
        <v>1874</v>
      </c>
    </row>
    <row r="153" ht="14.25" customHeight="1">
      <c r="A153" s="5" t="s">
        <v>1918</v>
      </c>
      <c r="B153" s="5" t="s">
        <v>1919</v>
      </c>
      <c r="C153" s="5" t="s">
        <v>10</v>
      </c>
      <c r="D153" s="9">
        <v>43347.0</v>
      </c>
      <c r="E153" s="5" t="s">
        <v>12</v>
      </c>
      <c r="F153" s="5" t="s">
        <v>599</v>
      </c>
      <c r="G153" s="5">
        <v>800.0</v>
      </c>
      <c r="H153" s="5">
        <v>496.0</v>
      </c>
      <c r="I153" s="5" t="s">
        <v>1918</v>
      </c>
    </row>
    <row r="154" ht="14.25" customHeight="1">
      <c r="A154" s="5" t="s">
        <v>77</v>
      </c>
      <c r="B154" s="5" t="s">
        <v>78</v>
      </c>
      <c r="C154" s="5" t="s">
        <v>10</v>
      </c>
      <c r="D154" s="9">
        <v>43343.0</v>
      </c>
      <c r="E154" s="5" t="s">
        <v>58</v>
      </c>
      <c r="F154" s="5" t="s">
        <v>923</v>
      </c>
      <c r="G154" s="5">
        <v>70.0</v>
      </c>
      <c r="H154" s="5">
        <v>69.0</v>
      </c>
      <c r="I154" s="5" t="s">
        <v>77</v>
      </c>
    </row>
    <row r="155" ht="14.25" customHeight="1">
      <c r="A155" s="5" t="s">
        <v>1909</v>
      </c>
      <c r="B155" s="5" t="s">
        <v>1894</v>
      </c>
      <c r="C155" s="5" t="s">
        <v>44</v>
      </c>
      <c r="D155" s="9">
        <v>43330.0</v>
      </c>
      <c r="E155" s="5" t="s">
        <v>47</v>
      </c>
      <c r="F155" s="5" t="s">
        <v>564</v>
      </c>
      <c r="G155" s="5">
        <v>30.0</v>
      </c>
      <c r="H155" s="5">
        <v>29.0</v>
      </c>
      <c r="I155" s="5" t="s">
        <v>1909</v>
      </c>
    </row>
    <row r="156" ht="14.25" customHeight="1">
      <c r="A156" s="5" t="s">
        <v>1929</v>
      </c>
      <c r="B156" s="5" t="s">
        <v>1930</v>
      </c>
      <c r="C156" s="5" t="s">
        <v>10</v>
      </c>
      <c r="D156" s="9">
        <v>42536.0</v>
      </c>
      <c r="E156" s="5" t="s">
        <v>58</v>
      </c>
      <c r="F156" s="5" t="s">
        <v>148</v>
      </c>
      <c r="G156" s="5">
        <v>70.0</v>
      </c>
      <c r="H156" s="5">
        <v>65.0</v>
      </c>
      <c r="I156" s="5" t="s">
        <v>1929</v>
      </c>
    </row>
    <row r="157" ht="14.25" customHeight="1">
      <c r="A157" s="5" t="s">
        <v>1893</v>
      </c>
      <c r="B157" s="5" t="s">
        <v>1894</v>
      </c>
      <c r="C157" s="5" t="s">
        <v>44</v>
      </c>
      <c r="D157" s="9">
        <v>42465.0</v>
      </c>
      <c r="E157" s="5" t="s">
        <v>18</v>
      </c>
      <c r="F157" s="5" t="s">
        <v>730</v>
      </c>
      <c r="G157" s="5">
        <v>80.0</v>
      </c>
      <c r="H157" s="5">
        <v>78.0</v>
      </c>
      <c r="I157" s="5" t="s">
        <v>1893</v>
      </c>
    </row>
    <row r="158" ht="14.25" customHeight="1">
      <c r="A158" s="5" t="s">
        <v>1954</v>
      </c>
      <c r="B158" s="5" t="s">
        <v>1882</v>
      </c>
      <c r="C158" s="5" t="s">
        <v>44</v>
      </c>
      <c r="D158" s="9">
        <v>42171.0</v>
      </c>
      <c r="E158" s="5" t="s">
        <v>27</v>
      </c>
      <c r="F158" s="5" t="s">
        <v>1960</v>
      </c>
      <c r="G158" s="5">
        <v>50.0</v>
      </c>
      <c r="H158" s="5">
        <v>39.0</v>
      </c>
      <c r="I158" s="5" t="s">
        <v>1954</v>
      </c>
    </row>
    <row r="159" ht="14.25" customHeight="1">
      <c r="A159" s="5" t="s">
        <v>1897</v>
      </c>
      <c r="B159" s="5" t="s">
        <v>1898</v>
      </c>
      <c r="C159" s="5" t="s">
        <v>44</v>
      </c>
      <c r="D159" s="9">
        <v>42840.0</v>
      </c>
      <c r="E159" s="5" t="s">
        <v>47</v>
      </c>
      <c r="F159" s="5" t="s">
        <v>203</v>
      </c>
      <c r="G159" s="5">
        <v>30.0</v>
      </c>
      <c r="H159" s="5">
        <v>28.0</v>
      </c>
      <c r="I159" s="5" t="s">
        <v>1897</v>
      </c>
    </row>
    <row r="160" ht="14.25" customHeight="1">
      <c r="A160" s="5" t="s">
        <v>80</v>
      </c>
      <c r="B160" s="5" t="s">
        <v>81</v>
      </c>
      <c r="C160" s="5" t="s">
        <v>10</v>
      </c>
      <c r="D160" s="9">
        <v>42180.0</v>
      </c>
      <c r="E160" s="5" t="s">
        <v>19</v>
      </c>
      <c r="F160" s="5" t="s">
        <v>846</v>
      </c>
      <c r="G160" s="5">
        <v>500.0</v>
      </c>
      <c r="H160" s="5">
        <v>315.0</v>
      </c>
      <c r="I160" s="5" t="s">
        <v>80</v>
      </c>
    </row>
    <row r="161" ht="14.25" customHeight="1">
      <c r="A161" s="5" t="s">
        <v>1885</v>
      </c>
      <c r="B161" s="5" t="s">
        <v>1886</v>
      </c>
      <c r="C161" s="5" t="s">
        <v>30</v>
      </c>
      <c r="D161" s="9">
        <v>42495.0</v>
      </c>
      <c r="E161" s="5" t="s">
        <v>47</v>
      </c>
      <c r="F161" s="5" t="s">
        <v>452</v>
      </c>
      <c r="G161" s="5">
        <v>30.0</v>
      </c>
      <c r="H161" s="5">
        <v>29.0</v>
      </c>
      <c r="I161" s="5" t="s">
        <v>1885</v>
      </c>
    </row>
    <row r="162" ht="14.25" customHeight="1">
      <c r="A162" s="5" t="s">
        <v>2012</v>
      </c>
      <c r="B162" s="5" t="s">
        <v>2013</v>
      </c>
      <c r="C162" s="5" t="s">
        <v>10</v>
      </c>
      <c r="D162" s="9">
        <v>42509.0</v>
      </c>
      <c r="E162" s="5" t="s">
        <v>17</v>
      </c>
      <c r="F162" s="5" t="s">
        <v>967</v>
      </c>
      <c r="G162" s="5">
        <v>700.0</v>
      </c>
      <c r="H162" s="5">
        <v>595.0</v>
      </c>
      <c r="I162" s="5" t="s">
        <v>2012</v>
      </c>
    </row>
    <row r="163" ht="14.25" customHeight="1">
      <c r="A163" s="5" t="s">
        <v>95</v>
      </c>
      <c r="B163" s="5" t="s">
        <v>96</v>
      </c>
      <c r="C163" s="5" t="s">
        <v>10</v>
      </c>
      <c r="D163" s="9">
        <v>41696.0</v>
      </c>
      <c r="E163" s="5" t="s">
        <v>35</v>
      </c>
      <c r="F163" s="5" t="s">
        <v>492</v>
      </c>
      <c r="G163" s="5">
        <v>500.0</v>
      </c>
      <c r="H163" s="5">
        <v>500.0</v>
      </c>
      <c r="I163" s="5" t="s">
        <v>95</v>
      </c>
    </row>
    <row r="164" ht="14.25" customHeight="1">
      <c r="A164" s="5" t="s">
        <v>1885</v>
      </c>
      <c r="B164" s="5" t="s">
        <v>1886</v>
      </c>
      <c r="C164" s="5" t="s">
        <v>30</v>
      </c>
      <c r="D164" s="9">
        <v>41969.0</v>
      </c>
      <c r="E164" s="5" t="s">
        <v>52</v>
      </c>
      <c r="F164" s="5" t="s">
        <v>592</v>
      </c>
      <c r="G164" s="5">
        <v>250.0</v>
      </c>
      <c r="H164" s="5">
        <v>243.0</v>
      </c>
      <c r="I164" s="5" t="s">
        <v>1885</v>
      </c>
    </row>
    <row r="165" ht="14.25" customHeight="1">
      <c r="A165" s="5" t="s">
        <v>1921</v>
      </c>
      <c r="B165" s="5" t="s">
        <v>1911</v>
      </c>
      <c r="C165" s="5" t="s">
        <v>30</v>
      </c>
      <c r="D165" s="9">
        <v>41665.0</v>
      </c>
      <c r="E165" s="5" t="s">
        <v>22</v>
      </c>
      <c r="F165" s="5" t="s">
        <v>253</v>
      </c>
      <c r="G165" s="5">
        <v>50.0</v>
      </c>
      <c r="H165" s="5">
        <v>40.0</v>
      </c>
      <c r="I165" s="5" t="s">
        <v>1921</v>
      </c>
    </row>
    <row r="166" ht="14.25" customHeight="1">
      <c r="A166" s="5" t="s">
        <v>1904</v>
      </c>
      <c r="B166" s="5" t="s">
        <v>45</v>
      </c>
      <c r="C166" s="5" t="s">
        <v>44</v>
      </c>
      <c r="D166" s="9">
        <v>42120.0</v>
      </c>
      <c r="E166" s="5" t="s">
        <v>58</v>
      </c>
      <c r="F166" s="5" t="s">
        <v>785</v>
      </c>
      <c r="G166" s="5">
        <v>70.0</v>
      </c>
      <c r="H166" s="5">
        <v>47.0</v>
      </c>
      <c r="I166" s="5" t="s">
        <v>1904</v>
      </c>
    </row>
    <row r="167" ht="14.25" customHeight="1">
      <c r="A167" s="5" t="s">
        <v>1929</v>
      </c>
      <c r="B167" s="5" t="s">
        <v>1930</v>
      </c>
      <c r="C167" s="5" t="s">
        <v>10</v>
      </c>
      <c r="D167" s="9">
        <v>42100.0</v>
      </c>
      <c r="E167" s="5" t="s">
        <v>27</v>
      </c>
      <c r="F167" s="5" t="s">
        <v>810</v>
      </c>
      <c r="G167" s="5">
        <v>50.0</v>
      </c>
      <c r="H167" s="5">
        <v>46.0</v>
      </c>
      <c r="I167" s="5" t="s">
        <v>1929</v>
      </c>
    </row>
    <row r="168" ht="14.25" customHeight="1">
      <c r="A168" s="5" t="s">
        <v>1936</v>
      </c>
      <c r="B168" s="5" t="s">
        <v>1937</v>
      </c>
      <c r="C168" s="5" t="s">
        <v>10</v>
      </c>
      <c r="D168" s="9">
        <v>42158.0</v>
      </c>
      <c r="E168" s="5" t="s">
        <v>35</v>
      </c>
      <c r="F168" s="5" t="s">
        <v>302</v>
      </c>
      <c r="G168" s="5">
        <v>500.0</v>
      </c>
      <c r="H168" s="5">
        <v>500.0</v>
      </c>
      <c r="I168" s="5" t="s">
        <v>1936</v>
      </c>
    </row>
    <row r="169" ht="14.25" customHeight="1">
      <c r="A169" s="5" t="s">
        <v>1955</v>
      </c>
      <c r="B169" s="5" t="s">
        <v>1886</v>
      </c>
      <c r="C169" s="5" t="s">
        <v>30</v>
      </c>
      <c r="D169" s="9">
        <v>42819.0</v>
      </c>
      <c r="E169" s="5" t="s">
        <v>18</v>
      </c>
      <c r="F169" s="5" t="s">
        <v>328</v>
      </c>
      <c r="G169" s="5">
        <v>80.0</v>
      </c>
      <c r="H169" s="5">
        <v>77.0</v>
      </c>
      <c r="I169" s="5" t="s">
        <v>1955</v>
      </c>
    </row>
    <row r="170" ht="14.25" customHeight="1">
      <c r="A170" s="5" t="s">
        <v>86</v>
      </c>
      <c r="B170" s="5" t="s">
        <v>87</v>
      </c>
      <c r="C170" s="5" t="s">
        <v>10</v>
      </c>
      <c r="D170" s="9">
        <v>43116.0</v>
      </c>
      <c r="E170" s="5" t="s">
        <v>27</v>
      </c>
      <c r="F170" s="5" t="s">
        <v>2017</v>
      </c>
      <c r="G170" s="5">
        <v>50.0</v>
      </c>
      <c r="H170" s="5">
        <v>43.0</v>
      </c>
      <c r="I170" s="5" t="s">
        <v>86</v>
      </c>
    </row>
    <row r="171" ht="14.25" customHeight="1">
      <c r="A171" s="5" t="s">
        <v>1893</v>
      </c>
      <c r="B171" s="5" t="s">
        <v>1894</v>
      </c>
      <c r="C171" s="5" t="s">
        <v>44</v>
      </c>
      <c r="D171" s="9">
        <v>43319.0</v>
      </c>
      <c r="E171" s="5" t="s">
        <v>20</v>
      </c>
      <c r="F171" s="5" t="s">
        <v>149</v>
      </c>
      <c r="G171" s="5">
        <v>150.0</v>
      </c>
      <c r="H171" s="5">
        <v>143.0</v>
      </c>
      <c r="I171" s="5" t="s">
        <v>1893</v>
      </c>
    </row>
    <row r="172" ht="14.25" customHeight="1">
      <c r="A172" s="5" t="s">
        <v>1889</v>
      </c>
      <c r="B172" s="5" t="s">
        <v>1890</v>
      </c>
      <c r="C172" s="5" t="s">
        <v>44</v>
      </c>
      <c r="D172" s="9">
        <v>42164.0</v>
      </c>
      <c r="E172" s="5" t="s">
        <v>34</v>
      </c>
      <c r="F172" s="5" t="s">
        <v>751</v>
      </c>
      <c r="G172" s="5">
        <v>1000.0</v>
      </c>
      <c r="H172" s="5">
        <v>610.0</v>
      </c>
      <c r="I172" s="5" t="s">
        <v>1889</v>
      </c>
    </row>
    <row r="173" ht="14.25" customHeight="1">
      <c r="A173" s="5" t="s">
        <v>77</v>
      </c>
      <c r="B173" s="5" t="s">
        <v>78</v>
      </c>
      <c r="C173" s="5" t="s">
        <v>10</v>
      </c>
      <c r="D173" s="9">
        <v>41795.0</v>
      </c>
      <c r="E173" s="5" t="s">
        <v>22</v>
      </c>
      <c r="F173" s="5" t="s">
        <v>923</v>
      </c>
      <c r="G173" s="5">
        <v>50.0</v>
      </c>
      <c r="H173" s="5">
        <v>41.0</v>
      </c>
      <c r="I173" s="5" t="s">
        <v>77</v>
      </c>
    </row>
    <row r="174" ht="14.25" customHeight="1">
      <c r="A174" s="5" t="s">
        <v>1979</v>
      </c>
      <c r="B174" s="5" t="s">
        <v>1911</v>
      </c>
      <c r="C174" s="5" t="s">
        <v>30</v>
      </c>
      <c r="D174" s="9">
        <v>42175.0</v>
      </c>
      <c r="E174" s="5" t="s">
        <v>47</v>
      </c>
      <c r="F174" s="5" t="s">
        <v>646</v>
      </c>
      <c r="G174" s="5">
        <v>30.0</v>
      </c>
      <c r="H174" s="5">
        <v>29.0</v>
      </c>
      <c r="I174" s="5" t="s">
        <v>1979</v>
      </c>
    </row>
    <row r="175" ht="14.25" customHeight="1">
      <c r="A175" s="5" t="s">
        <v>1918</v>
      </c>
      <c r="B175" s="5" t="s">
        <v>1919</v>
      </c>
      <c r="C175" s="5" t="s">
        <v>10</v>
      </c>
      <c r="D175" s="9">
        <v>41941.0</v>
      </c>
      <c r="E175" s="5" t="s">
        <v>18</v>
      </c>
      <c r="F175" s="5" t="s">
        <v>599</v>
      </c>
      <c r="G175" s="5">
        <v>80.0</v>
      </c>
      <c r="H175" s="5">
        <v>70.0</v>
      </c>
      <c r="I175" s="5" t="s">
        <v>1918</v>
      </c>
    </row>
    <row r="176" ht="14.25" customHeight="1">
      <c r="A176" s="5" t="s">
        <v>80</v>
      </c>
      <c r="B176" s="5" t="s">
        <v>81</v>
      </c>
      <c r="C176" s="5" t="s">
        <v>10</v>
      </c>
      <c r="D176" s="9">
        <v>43444.0</v>
      </c>
      <c r="E176" s="5" t="s">
        <v>52</v>
      </c>
      <c r="F176" s="5" t="s">
        <v>866</v>
      </c>
      <c r="G176" s="5">
        <v>250.0</v>
      </c>
      <c r="H176" s="5">
        <v>240.0</v>
      </c>
      <c r="I176" s="5" t="s">
        <v>80</v>
      </c>
    </row>
    <row r="177" ht="14.25" customHeight="1">
      <c r="A177" s="5" t="s">
        <v>90</v>
      </c>
      <c r="B177" s="5" t="s">
        <v>91</v>
      </c>
      <c r="C177" s="5" t="s">
        <v>10</v>
      </c>
      <c r="D177" s="9">
        <v>43240.0</v>
      </c>
      <c r="E177" s="5" t="s">
        <v>47</v>
      </c>
      <c r="F177" s="5" t="s">
        <v>92</v>
      </c>
      <c r="G177" s="5">
        <v>30.0</v>
      </c>
      <c r="H177" s="5">
        <v>28.0</v>
      </c>
      <c r="I177" s="5" t="s">
        <v>90</v>
      </c>
    </row>
    <row r="178" ht="14.25" customHeight="1">
      <c r="A178" s="5" t="s">
        <v>1893</v>
      </c>
      <c r="B178" s="5" t="s">
        <v>1894</v>
      </c>
      <c r="C178" s="5" t="s">
        <v>44</v>
      </c>
      <c r="D178" s="9">
        <v>43121.0</v>
      </c>
      <c r="E178" s="5" t="s">
        <v>58</v>
      </c>
      <c r="F178" s="5" t="s">
        <v>732</v>
      </c>
      <c r="G178" s="5">
        <v>70.0</v>
      </c>
      <c r="H178" s="5">
        <v>64.0</v>
      </c>
      <c r="I178" s="5" t="s">
        <v>1893</v>
      </c>
    </row>
    <row r="179" ht="14.25" customHeight="1">
      <c r="A179" s="5" t="s">
        <v>1910</v>
      </c>
      <c r="B179" s="5" t="s">
        <v>1911</v>
      </c>
      <c r="C179" s="5" t="s">
        <v>30</v>
      </c>
      <c r="D179" s="9">
        <v>42200.0</v>
      </c>
      <c r="E179" s="5" t="s">
        <v>58</v>
      </c>
      <c r="F179" s="5" t="s">
        <v>631</v>
      </c>
      <c r="G179" s="5">
        <v>70.0</v>
      </c>
      <c r="H179" s="5">
        <v>51.0</v>
      </c>
      <c r="I179" s="5" t="s">
        <v>1910</v>
      </c>
    </row>
    <row r="180" ht="14.25" customHeight="1">
      <c r="A180" s="5" t="s">
        <v>1877</v>
      </c>
      <c r="B180" s="5" t="s">
        <v>1878</v>
      </c>
      <c r="C180" s="5" t="s">
        <v>30</v>
      </c>
      <c r="D180" s="9">
        <v>42196.0</v>
      </c>
      <c r="E180" s="5" t="s">
        <v>22</v>
      </c>
      <c r="F180" s="5" t="s">
        <v>150</v>
      </c>
      <c r="G180" s="5">
        <v>50.0</v>
      </c>
      <c r="H180" s="5">
        <v>41.0</v>
      </c>
      <c r="I180" s="5" t="s">
        <v>1877</v>
      </c>
    </row>
    <row r="181" ht="14.25" customHeight="1">
      <c r="A181" s="5" t="s">
        <v>1883</v>
      </c>
      <c r="B181" s="5" t="s">
        <v>1884</v>
      </c>
      <c r="C181" s="5" t="s">
        <v>30</v>
      </c>
      <c r="D181" s="9">
        <v>43307.0</v>
      </c>
      <c r="E181" s="5" t="s">
        <v>35</v>
      </c>
      <c r="F181" s="5" t="s">
        <v>59</v>
      </c>
      <c r="G181" s="5">
        <v>500.0</v>
      </c>
      <c r="H181" s="5">
        <v>490.0</v>
      </c>
      <c r="I181" s="5" t="s">
        <v>1883</v>
      </c>
    </row>
    <row r="182" ht="14.25" customHeight="1">
      <c r="A182" s="5" t="s">
        <v>1883</v>
      </c>
      <c r="B182" s="5" t="s">
        <v>1884</v>
      </c>
      <c r="C182" s="5" t="s">
        <v>30</v>
      </c>
      <c r="D182" s="9">
        <v>41806.0</v>
      </c>
      <c r="E182" s="5" t="s">
        <v>35</v>
      </c>
      <c r="F182" s="5" t="s">
        <v>456</v>
      </c>
      <c r="G182" s="5">
        <v>500.0</v>
      </c>
      <c r="H182" s="5">
        <v>490.0</v>
      </c>
      <c r="I182" s="5" t="s">
        <v>1883</v>
      </c>
    </row>
    <row r="183" ht="14.25" customHeight="1">
      <c r="A183" s="5" t="s">
        <v>2021</v>
      </c>
      <c r="B183" s="5" t="s">
        <v>2022</v>
      </c>
      <c r="C183" s="5" t="s">
        <v>30</v>
      </c>
      <c r="D183" s="9">
        <v>42194.0</v>
      </c>
      <c r="E183" s="5" t="s">
        <v>34</v>
      </c>
      <c r="F183" s="5" t="s">
        <v>438</v>
      </c>
      <c r="G183" s="5">
        <v>1000.0</v>
      </c>
      <c r="H183" s="5">
        <v>910.0</v>
      </c>
      <c r="I183" s="5" t="s">
        <v>2021</v>
      </c>
    </row>
    <row r="184" ht="14.25" customHeight="1">
      <c r="A184" s="5" t="s">
        <v>1957</v>
      </c>
      <c r="B184" s="5" t="s">
        <v>1958</v>
      </c>
      <c r="C184" s="5" t="s">
        <v>30</v>
      </c>
      <c r="D184" s="9">
        <v>42601.0</v>
      </c>
      <c r="E184" s="5" t="s">
        <v>47</v>
      </c>
      <c r="F184" s="5" t="s">
        <v>645</v>
      </c>
      <c r="G184" s="5">
        <v>30.0</v>
      </c>
      <c r="H184" s="5">
        <v>28.0</v>
      </c>
      <c r="I184" s="5" t="s">
        <v>1957</v>
      </c>
    </row>
    <row r="185" ht="14.25" customHeight="1">
      <c r="A185" s="5" t="s">
        <v>1936</v>
      </c>
      <c r="B185" s="5" t="s">
        <v>1937</v>
      </c>
      <c r="C185" s="5" t="s">
        <v>10</v>
      </c>
      <c r="D185" s="9">
        <v>41671.0</v>
      </c>
      <c r="E185" s="5" t="s">
        <v>22</v>
      </c>
      <c r="F185" s="5" t="s">
        <v>813</v>
      </c>
      <c r="G185" s="5">
        <v>50.0</v>
      </c>
      <c r="H185" s="5">
        <v>44.0</v>
      </c>
      <c r="I185" s="5" t="s">
        <v>1936</v>
      </c>
    </row>
    <row r="186" ht="14.25" customHeight="1">
      <c r="A186" s="5" t="s">
        <v>90</v>
      </c>
      <c r="B186" s="5" t="s">
        <v>91</v>
      </c>
      <c r="C186" s="5" t="s">
        <v>10</v>
      </c>
      <c r="D186" s="9">
        <v>42515.0</v>
      </c>
      <c r="E186" s="5" t="s">
        <v>18</v>
      </c>
      <c r="F186" s="5" t="s">
        <v>915</v>
      </c>
      <c r="G186" s="5">
        <v>80.0</v>
      </c>
      <c r="H186" s="5">
        <v>75.0</v>
      </c>
      <c r="I186" s="5" t="s">
        <v>90</v>
      </c>
    </row>
    <row r="187" ht="14.25" customHeight="1">
      <c r="A187" s="5" t="s">
        <v>2012</v>
      </c>
      <c r="B187" s="5" t="s">
        <v>2013</v>
      </c>
      <c r="C187" s="5" t="s">
        <v>10</v>
      </c>
      <c r="D187" s="9">
        <v>42177.0</v>
      </c>
      <c r="E187" s="5" t="s">
        <v>52</v>
      </c>
      <c r="F187" s="5" t="s">
        <v>824</v>
      </c>
      <c r="G187" s="5">
        <v>250.0</v>
      </c>
      <c r="H187" s="5">
        <v>225.0</v>
      </c>
      <c r="I187" s="5" t="s">
        <v>2012</v>
      </c>
    </row>
    <row r="188" ht="14.25" customHeight="1">
      <c r="A188" s="5" t="s">
        <v>80</v>
      </c>
      <c r="B188" s="5" t="s">
        <v>81</v>
      </c>
      <c r="C188" s="5" t="s">
        <v>10</v>
      </c>
      <c r="D188" s="9">
        <v>42637.0</v>
      </c>
      <c r="E188" s="5" t="s">
        <v>47</v>
      </c>
      <c r="F188" s="5" t="s">
        <v>838</v>
      </c>
      <c r="G188" s="5">
        <v>30.0</v>
      </c>
      <c r="H188" s="5">
        <v>30.0</v>
      </c>
      <c r="I188" s="5" t="s">
        <v>80</v>
      </c>
    </row>
    <row r="189" ht="14.25" customHeight="1">
      <c r="A189" s="5" t="s">
        <v>1957</v>
      </c>
      <c r="B189" s="5" t="s">
        <v>1958</v>
      </c>
      <c r="C189" s="5" t="s">
        <v>30</v>
      </c>
      <c r="D189" s="9">
        <v>41903.0</v>
      </c>
      <c r="E189" s="5" t="s">
        <v>52</v>
      </c>
      <c r="F189" s="5" t="s">
        <v>1977</v>
      </c>
      <c r="G189" s="5">
        <v>250.0</v>
      </c>
      <c r="H189" s="5">
        <v>210.0</v>
      </c>
      <c r="I189" s="5" t="s">
        <v>1957</v>
      </c>
    </row>
    <row r="190" ht="14.25" customHeight="1">
      <c r="A190" s="5" t="s">
        <v>43</v>
      </c>
      <c r="B190" s="5" t="s">
        <v>42</v>
      </c>
      <c r="C190" s="5" t="s">
        <v>10</v>
      </c>
      <c r="D190" s="9">
        <v>42851.0</v>
      </c>
      <c r="E190" s="5" t="s">
        <v>52</v>
      </c>
      <c r="F190" s="5" t="s">
        <v>325</v>
      </c>
      <c r="G190" s="5">
        <v>250.0</v>
      </c>
      <c r="H190" s="5">
        <v>250.0</v>
      </c>
      <c r="I190" s="5" t="s">
        <v>43</v>
      </c>
    </row>
    <row r="191" ht="14.25" customHeight="1">
      <c r="A191" s="5" t="s">
        <v>1936</v>
      </c>
      <c r="B191" s="5" t="s">
        <v>1937</v>
      </c>
      <c r="C191" s="5" t="s">
        <v>10</v>
      </c>
      <c r="D191" s="9">
        <v>43096.0</v>
      </c>
      <c r="E191" s="5" t="s">
        <v>19</v>
      </c>
      <c r="F191" s="5" t="s">
        <v>117</v>
      </c>
      <c r="G191" s="5">
        <v>500.0</v>
      </c>
      <c r="H191" s="5">
        <v>480.0</v>
      </c>
      <c r="I191" s="5" t="s">
        <v>1936</v>
      </c>
    </row>
    <row r="192" ht="14.25" customHeight="1">
      <c r="A192" s="5" t="s">
        <v>71</v>
      </c>
      <c r="B192" s="5" t="s">
        <v>72</v>
      </c>
      <c r="C192" s="5" t="s">
        <v>44</v>
      </c>
      <c r="D192" s="9">
        <v>42433.0</v>
      </c>
      <c r="E192" s="5" t="s">
        <v>34</v>
      </c>
      <c r="F192" s="5" t="s">
        <v>691</v>
      </c>
      <c r="G192" s="5">
        <v>1000.0</v>
      </c>
      <c r="H192" s="5">
        <v>970.0</v>
      </c>
      <c r="I192" s="5" t="s">
        <v>71</v>
      </c>
    </row>
    <row r="193" ht="14.25" customHeight="1">
      <c r="A193" s="5" t="s">
        <v>1987</v>
      </c>
      <c r="B193" s="5" t="s">
        <v>1988</v>
      </c>
      <c r="C193" s="5" t="s">
        <v>10</v>
      </c>
      <c r="D193" s="9">
        <v>41841.0</v>
      </c>
      <c r="E193" s="5" t="s">
        <v>20</v>
      </c>
      <c r="F193" s="5" t="s">
        <v>900</v>
      </c>
      <c r="G193" s="5">
        <v>150.0</v>
      </c>
      <c r="H193" s="5">
        <v>144.0</v>
      </c>
      <c r="I193" s="5" t="s">
        <v>1987</v>
      </c>
    </row>
    <row r="194" ht="14.25" customHeight="1">
      <c r="A194" s="5" t="s">
        <v>1921</v>
      </c>
      <c r="B194" s="5" t="s">
        <v>1911</v>
      </c>
      <c r="C194" s="5" t="s">
        <v>30</v>
      </c>
      <c r="D194" s="9">
        <v>42820.0</v>
      </c>
      <c r="E194" s="5" t="s">
        <v>17</v>
      </c>
      <c r="F194" s="5" t="s">
        <v>253</v>
      </c>
      <c r="G194" s="5">
        <v>700.0</v>
      </c>
      <c r="H194" s="5">
        <v>637.0</v>
      </c>
      <c r="I194" s="5" t="s">
        <v>1921</v>
      </c>
    </row>
    <row r="195" ht="14.25" customHeight="1">
      <c r="A195" s="5" t="s">
        <v>1913</v>
      </c>
      <c r="B195" s="5" t="s">
        <v>78</v>
      </c>
      <c r="C195" s="5" t="s">
        <v>10</v>
      </c>
      <c r="D195" s="9">
        <v>42473.0</v>
      </c>
      <c r="E195" s="5" t="s">
        <v>58</v>
      </c>
      <c r="F195" s="5" t="s">
        <v>922</v>
      </c>
      <c r="G195" s="5">
        <v>70.0</v>
      </c>
      <c r="H195" s="5">
        <v>63.0</v>
      </c>
      <c r="I195" s="5" t="s">
        <v>1913</v>
      </c>
    </row>
    <row r="196" ht="14.25" customHeight="1">
      <c r="A196" s="5" t="s">
        <v>1913</v>
      </c>
      <c r="B196" s="5" t="s">
        <v>78</v>
      </c>
      <c r="C196" s="5" t="s">
        <v>10</v>
      </c>
      <c r="D196" s="9">
        <v>43286.0</v>
      </c>
      <c r="E196" s="5" t="s">
        <v>17</v>
      </c>
      <c r="F196" s="5" t="s">
        <v>941</v>
      </c>
      <c r="G196" s="5">
        <v>700.0</v>
      </c>
      <c r="H196" s="5">
        <v>672.0</v>
      </c>
      <c r="I196" s="5" t="s">
        <v>1913</v>
      </c>
    </row>
    <row r="197" ht="14.25" customHeight="1">
      <c r="A197" s="5" t="s">
        <v>1954</v>
      </c>
      <c r="B197" s="5" t="s">
        <v>1882</v>
      </c>
      <c r="C197" s="5" t="s">
        <v>44</v>
      </c>
      <c r="D197" s="9">
        <v>42031.0</v>
      </c>
      <c r="E197" s="5" t="s">
        <v>27</v>
      </c>
      <c r="F197" s="5" t="s">
        <v>707</v>
      </c>
      <c r="G197" s="5">
        <v>50.0</v>
      </c>
      <c r="H197" s="5">
        <v>42.0</v>
      </c>
      <c r="I197" s="5" t="s">
        <v>1954</v>
      </c>
    </row>
    <row r="198" ht="14.25" customHeight="1">
      <c r="A198" s="5" t="s">
        <v>1906</v>
      </c>
      <c r="B198" s="5" t="s">
        <v>1907</v>
      </c>
      <c r="C198" s="5" t="s">
        <v>10</v>
      </c>
      <c r="D198" s="9">
        <v>43434.0</v>
      </c>
      <c r="E198" s="5" t="s">
        <v>18</v>
      </c>
      <c r="F198" s="5" t="s">
        <v>151</v>
      </c>
      <c r="G198" s="5">
        <v>80.0</v>
      </c>
      <c r="H198" s="5">
        <v>78.0</v>
      </c>
      <c r="I198" s="5" t="s">
        <v>1906</v>
      </c>
    </row>
    <row r="199" ht="14.25" customHeight="1">
      <c r="A199" s="5" t="s">
        <v>2021</v>
      </c>
      <c r="B199" s="5" t="s">
        <v>2022</v>
      </c>
      <c r="C199" s="5" t="s">
        <v>30</v>
      </c>
      <c r="D199" s="9">
        <v>43064.0</v>
      </c>
      <c r="E199" s="5" t="s">
        <v>22</v>
      </c>
      <c r="F199" s="5" t="s">
        <v>621</v>
      </c>
      <c r="G199" s="5">
        <v>50.0</v>
      </c>
      <c r="H199" s="5">
        <v>49.0</v>
      </c>
      <c r="I199" s="5" t="s">
        <v>2021</v>
      </c>
    </row>
    <row r="200" ht="14.25" customHeight="1">
      <c r="A200" s="5" t="s">
        <v>1932</v>
      </c>
      <c r="B200" s="5" t="s">
        <v>1911</v>
      </c>
      <c r="C200" s="5" t="s">
        <v>30</v>
      </c>
      <c r="D200" s="9">
        <v>41644.0</v>
      </c>
      <c r="E200" s="5" t="s">
        <v>52</v>
      </c>
      <c r="F200" s="5" t="s">
        <v>162</v>
      </c>
      <c r="G200" s="5">
        <v>250.0</v>
      </c>
      <c r="H200" s="5">
        <v>193.0</v>
      </c>
      <c r="I200" s="5" t="s">
        <v>1932</v>
      </c>
    </row>
    <row r="201" ht="14.25" customHeight="1">
      <c r="A201" s="5" t="s">
        <v>43</v>
      </c>
      <c r="B201" s="5" t="s">
        <v>42</v>
      </c>
      <c r="C201" s="5" t="s">
        <v>10</v>
      </c>
      <c r="D201" s="9">
        <v>42782.0</v>
      </c>
      <c r="E201" s="5" t="s">
        <v>18</v>
      </c>
      <c r="F201" s="5" t="s">
        <v>1983</v>
      </c>
      <c r="G201" s="5">
        <v>80.0</v>
      </c>
      <c r="H201" s="5">
        <v>76.0</v>
      </c>
      <c r="I201" s="5" t="s">
        <v>43</v>
      </c>
    </row>
    <row r="202" ht="14.25" customHeight="1">
      <c r="A202" s="5" t="s">
        <v>1921</v>
      </c>
      <c r="B202" s="5" t="s">
        <v>1911</v>
      </c>
      <c r="C202" s="5" t="s">
        <v>30</v>
      </c>
      <c r="D202" s="9">
        <v>42300.0</v>
      </c>
      <c r="E202" s="5" t="s">
        <v>17</v>
      </c>
      <c r="F202" s="5" t="s">
        <v>396</v>
      </c>
      <c r="G202" s="5">
        <v>700.0</v>
      </c>
      <c r="H202" s="5">
        <v>672.0</v>
      </c>
      <c r="I202" s="5" t="s">
        <v>1921</v>
      </c>
    </row>
    <row r="203" ht="14.25" customHeight="1">
      <c r="A203" s="5" t="s">
        <v>1938</v>
      </c>
      <c r="B203" s="5" t="s">
        <v>1939</v>
      </c>
      <c r="C203" s="5" t="s">
        <v>10</v>
      </c>
      <c r="D203" s="9">
        <v>42364.0</v>
      </c>
      <c r="E203" s="5" t="s">
        <v>47</v>
      </c>
      <c r="F203" s="5" t="s">
        <v>854</v>
      </c>
      <c r="G203" s="5">
        <v>30.0</v>
      </c>
      <c r="H203" s="5">
        <v>28.0</v>
      </c>
      <c r="I203" s="5" t="s">
        <v>1938</v>
      </c>
    </row>
    <row r="204" ht="14.25" customHeight="1">
      <c r="A204" s="5" t="s">
        <v>80</v>
      </c>
      <c r="B204" s="5" t="s">
        <v>81</v>
      </c>
      <c r="C204" s="5" t="s">
        <v>10</v>
      </c>
      <c r="D204" s="9">
        <v>41951.0</v>
      </c>
      <c r="E204" s="5" t="s">
        <v>18</v>
      </c>
      <c r="F204" s="5" t="s">
        <v>894</v>
      </c>
      <c r="G204" s="5">
        <v>80.0</v>
      </c>
      <c r="H204" s="5">
        <v>66.0</v>
      </c>
      <c r="I204" s="5" t="s">
        <v>80</v>
      </c>
    </row>
    <row r="205" ht="14.25" customHeight="1">
      <c r="A205" s="5" t="s">
        <v>2012</v>
      </c>
      <c r="B205" s="5" t="s">
        <v>2013</v>
      </c>
      <c r="C205" s="5" t="s">
        <v>10</v>
      </c>
      <c r="D205" s="9">
        <v>42163.0</v>
      </c>
      <c r="E205" s="5" t="s">
        <v>27</v>
      </c>
      <c r="F205" s="5" t="s">
        <v>967</v>
      </c>
      <c r="G205" s="5">
        <v>50.0</v>
      </c>
      <c r="H205" s="5">
        <v>48.0</v>
      </c>
      <c r="I205" s="5" t="s">
        <v>2012</v>
      </c>
    </row>
    <row r="206" ht="14.25" customHeight="1">
      <c r="A206" s="5" t="s">
        <v>1938</v>
      </c>
      <c r="B206" s="5" t="s">
        <v>1939</v>
      </c>
      <c r="C206" s="5" t="s">
        <v>10</v>
      </c>
      <c r="D206" s="9">
        <v>41682.0</v>
      </c>
      <c r="E206" s="5" t="s">
        <v>19</v>
      </c>
      <c r="F206" s="5" t="s">
        <v>2033</v>
      </c>
      <c r="G206" s="5">
        <v>500.0</v>
      </c>
      <c r="H206" s="5">
        <v>370.0</v>
      </c>
      <c r="I206" s="5" t="s">
        <v>1938</v>
      </c>
    </row>
    <row r="207" ht="14.25" customHeight="1">
      <c r="A207" s="5" t="s">
        <v>1921</v>
      </c>
      <c r="B207" s="5" t="s">
        <v>1911</v>
      </c>
      <c r="C207" s="5" t="s">
        <v>30</v>
      </c>
      <c r="D207" s="9">
        <v>42394.0</v>
      </c>
      <c r="E207" s="5" t="s">
        <v>18</v>
      </c>
      <c r="F207" s="5" t="s">
        <v>49</v>
      </c>
      <c r="G207" s="5">
        <v>80.0</v>
      </c>
      <c r="H207" s="5">
        <v>72.0</v>
      </c>
      <c r="I207" s="5" t="s">
        <v>1921</v>
      </c>
    </row>
    <row r="208" ht="14.25" customHeight="1">
      <c r="A208" s="5" t="s">
        <v>1914</v>
      </c>
      <c r="B208" s="5" t="s">
        <v>96</v>
      </c>
      <c r="C208" s="5" t="s">
        <v>10</v>
      </c>
      <c r="D208" s="9">
        <v>42030.0</v>
      </c>
      <c r="E208" s="5" t="s">
        <v>18</v>
      </c>
      <c r="F208" s="5" t="s">
        <v>907</v>
      </c>
      <c r="G208" s="5">
        <v>80.0</v>
      </c>
      <c r="H208" s="5">
        <v>58.0</v>
      </c>
      <c r="I208" s="5" t="s">
        <v>1914</v>
      </c>
    </row>
    <row r="209" ht="14.25" customHeight="1">
      <c r="A209" s="5" t="s">
        <v>1874</v>
      </c>
      <c r="B209" s="5" t="s">
        <v>1875</v>
      </c>
      <c r="C209" s="5" t="s">
        <v>30</v>
      </c>
      <c r="D209" s="9">
        <v>43376.0</v>
      </c>
      <c r="E209" s="5" t="s">
        <v>18</v>
      </c>
      <c r="F209" s="5" t="s">
        <v>606</v>
      </c>
      <c r="G209" s="5">
        <v>80.0</v>
      </c>
      <c r="H209" s="5">
        <v>73.0</v>
      </c>
      <c r="I209" s="5" t="s">
        <v>1874</v>
      </c>
    </row>
    <row r="210" ht="14.25" customHeight="1">
      <c r="A210" s="5" t="s">
        <v>1931</v>
      </c>
      <c r="B210" s="5" t="s">
        <v>1911</v>
      </c>
      <c r="C210" s="5" t="s">
        <v>30</v>
      </c>
      <c r="D210" s="9">
        <v>42069.0</v>
      </c>
      <c r="E210" s="5" t="s">
        <v>12</v>
      </c>
      <c r="F210" s="5" t="s">
        <v>524</v>
      </c>
      <c r="G210" s="5">
        <v>800.0</v>
      </c>
      <c r="H210" s="5">
        <v>776.0</v>
      </c>
      <c r="I210" s="5" t="s">
        <v>1931</v>
      </c>
    </row>
    <row r="211" ht="14.25" customHeight="1">
      <c r="A211" s="5" t="s">
        <v>1979</v>
      </c>
      <c r="B211" s="5" t="s">
        <v>1911</v>
      </c>
      <c r="C211" s="5" t="s">
        <v>30</v>
      </c>
      <c r="D211" s="9">
        <v>43338.0</v>
      </c>
      <c r="E211" s="5" t="s">
        <v>20</v>
      </c>
      <c r="F211" s="5" t="s">
        <v>556</v>
      </c>
      <c r="G211" s="5">
        <v>150.0</v>
      </c>
      <c r="H211" s="5">
        <v>147.0</v>
      </c>
      <c r="I211" s="5" t="s">
        <v>1979</v>
      </c>
    </row>
    <row r="212" ht="14.25" customHeight="1">
      <c r="A212" s="5" t="s">
        <v>1877</v>
      </c>
      <c r="B212" s="5" t="s">
        <v>1878</v>
      </c>
      <c r="C212" s="5" t="s">
        <v>30</v>
      </c>
      <c r="D212" s="9">
        <v>42378.0</v>
      </c>
      <c r="E212" s="5" t="s">
        <v>20</v>
      </c>
      <c r="F212" s="5" t="s">
        <v>583</v>
      </c>
      <c r="G212" s="5">
        <v>150.0</v>
      </c>
      <c r="H212" s="5">
        <v>134.0</v>
      </c>
      <c r="I212" s="5" t="s">
        <v>1877</v>
      </c>
    </row>
    <row r="213" ht="14.25" customHeight="1">
      <c r="A213" s="5" t="s">
        <v>1936</v>
      </c>
      <c r="B213" s="5" t="s">
        <v>1937</v>
      </c>
      <c r="C213" s="5" t="s">
        <v>10</v>
      </c>
      <c r="D213" s="9">
        <v>42566.0</v>
      </c>
      <c r="E213" s="5" t="s">
        <v>47</v>
      </c>
      <c r="F213" s="5" t="s">
        <v>813</v>
      </c>
      <c r="G213" s="5">
        <v>30.0</v>
      </c>
      <c r="H213" s="5">
        <v>8.0</v>
      </c>
      <c r="I213" s="5" t="s">
        <v>1936</v>
      </c>
    </row>
    <row r="214" ht="14.25" customHeight="1">
      <c r="A214" s="5" t="s">
        <v>2012</v>
      </c>
      <c r="B214" s="5" t="s">
        <v>2013</v>
      </c>
      <c r="C214" s="5" t="s">
        <v>10</v>
      </c>
      <c r="D214" s="9">
        <v>41972.0</v>
      </c>
      <c r="E214" s="5" t="s">
        <v>20</v>
      </c>
      <c r="F214" s="5" t="s">
        <v>519</v>
      </c>
      <c r="G214" s="5">
        <v>150.0</v>
      </c>
      <c r="H214" s="5">
        <v>135.0</v>
      </c>
      <c r="I214" s="5" t="s">
        <v>2012</v>
      </c>
    </row>
    <row r="215" ht="14.25" customHeight="1">
      <c r="A215" s="5" t="s">
        <v>2021</v>
      </c>
      <c r="B215" s="5" t="s">
        <v>2022</v>
      </c>
      <c r="C215" s="5" t="s">
        <v>30</v>
      </c>
      <c r="D215" s="9">
        <v>41904.0</v>
      </c>
      <c r="E215" s="5" t="s">
        <v>58</v>
      </c>
      <c r="F215" s="5" t="s">
        <v>621</v>
      </c>
      <c r="G215" s="5">
        <v>70.0</v>
      </c>
      <c r="H215" s="5">
        <v>59.0</v>
      </c>
      <c r="I215" s="5" t="s">
        <v>2021</v>
      </c>
    </row>
    <row r="216" ht="14.25" customHeight="1">
      <c r="A216" s="5" t="s">
        <v>1909</v>
      </c>
      <c r="B216" s="5" t="s">
        <v>1894</v>
      </c>
      <c r="C216" s="5" t="s">
        <v>44</v>
      </c>
      <c r="D216" s="9">
        <v>43089.0</v>
      </c>
      <c r="E216" s="5" t="s">
        <v>34</v>
      </c>
      <c r="F216" s="5" t="s">
        <v>564</v>
      </c>
      <c r="G216" s="5">
        <v>1000.0</v>
      </c>
      <c r="H216" s="5">
        <v>500.0</v>
      </c>
      <c r="I216" s="5" t="s">
        <v>1909</v>
      </c>
    </row>
    <row r="217" ht="14.25" customHeight="1">
      <c r="A217" s="5" t="s">
        <v>1931</v>
      </c>
      <c r="B217" s="5" t="s">
        <v>1911</v>
      </c>
      <c r="C217" s="5" t="s">
        <v>30</v>
      </c>
      <c r="D217" s="9">
        <v>42785.0</v>
      </c>
      <c r="E217" s="5" t="s">
        <v>19</v>
      </c>
      <c r="F217" s="5" t="s">
        <v>439</v>
      </c>
      <c r="G217" s="5">
        <v>500.0</v>
      </c>
      <c r="H217" s="5">
        <v>495.0</v>
      </c>
      <c r="I217" s="5" t="s">
        <v>1931</v>
      </c>
    </row>
    <row r="218" ht="14.25" customHeight="1">
      <c r="A218" s="5" t="s">
        <v>1987</v>
      </c>
      <c r="B218" s="5" t="s">
        <v>1988</v>
      </c>
      <c r="C218" s="5" t="s">
        <v>10</v>
      </c>
      <c r="D218" s="9">
        <v>43147.0</v>
      </c>
      <c r="E218" s="5" t="s">
        <v>22</v>
      </c>
      <c r="F218" s="5" t="s">
        <v>845</v>
      </c>
      <c r="G218" s="5">
        <v>50.0</v>
      </c>
      <c r="H218" s="5">
        <v>49.0</v>
      </c>
      <c r="I218" s="5" t="s">
        <v>1987</v>
      </c>
    </row>
    <row r="219" ht="14.25" customHeight="1">
      <c r="A219" s="5" t="s">
        <v>1874</v>
      </c>
      <c r="B219" s="5" t="s">
        <v>1875</v>
      </c>
      <c r="C219" s="5" t="s">
        <v>30</v>
      </c>
      <c r="D219" s="9">
        <v>41649.0</v>
      </c>
      <c r="E219" s="5" t="s">
        <v>27</v>
      </c>
      <c r="F219" s="5" t="s">
        <v>244</v>
      </c>
      <c r="G219" s="5">
        <v>50.0</v>
      </c>
      <c r="H219" s="5">
        <v>48.0</v>
      </c>
      <c r="I219" s="5" t="s">
        <v>1874</v>
      </c>
    </row>
    <row r="220" ht="14.25" customHeight="1">
      <c r="A220" s="5" t="s">
        <v>1904</v>
      </c>
      <c r="B220" s="5" t="s">
        <v>45</v>
      </c>
      <c r="C220" s="5" t="s">
        <v>44</v>
      </c>
      <c r="D220" s="9">
        <v>42251.0</v>
      </c>
      <c r="E220" s="5" t="s">
        <v>17</v>
      </c>
      <c r="F220" s="5" t="s">
        <v>109</v>
      </c>
      <c r="G220" s="5">
        <v>700.0</v>
      </c>
      <c r="H220" s="5">
        <v>560.0</v>
      </c>
      <c r="I220" s="5" t="s">
        <v>1904</v>
      </c>
    </row>
    <row r="221" ht="14.25" customHeight="1">
      <c r="A221" s="5" t="s">
        <v>1909</v>
      </c>
      <c r="B221" s="5" t="s">
        <v>1894</v>
      </c>
      <c r="C221" s="5" t="s">
        <v>44</v>
      </c>
      <c r="D221" s="9">
        <v>41855.0</v>
      </c>
      <c r="E221" s="5" t="s">
        <v>34</v>
      </c>
      <c r="F221" s="5" t="s">
        <v>141</v>
      </c>
      <c r="G221" s="5">
        <v>1000.0</v>
      </c>
      <c r="H221" s="5">
        <v>500.0</v>
      </c>
      <c r="I221" s="5" t="s">
        <v>1909</v>
      </c>
    </row>
    <row r="222" ht="14.25" customHeight="1">
      <c r="A222" s="5" t="s">
        <v>1931</v>
      </c>
      <c r="B222" s="5" t="s">
        <v>1911</v>
      </c>
      <c r="C222" s="5" t="s">
        <v>30</v>
      </c>
      <c r="D222" s="9">
        <v>43325.0</v>
      </c>
      <c r="E222" s="5" t="s">
        <v>35</v>
      </c>
      <c r="F222" s="5" t="s">
        <v>439</v>
      </c>
      <c r="G222" s="5">
        <v>500.0</v>
      </c>
      <c r="H222" s="5">
        <v>495.0</v>
      </c>
      <c r="I222" s="5" t="s">
        <v>1931</v>
      </c>
    </row>
    <row r="223" ht="14.25" customHeight="1">
      <c r="A223" s="5" t="s">
        <v>1979</v>
      </c>
      <c r="B223" s="5" t="s">
        <v>1911</v>
      </c>
      <c r="C223" s="5" t="s">
        <v>30</v>
      </c>
      <c r="D223" s="9">
        <v>42647.0</v>
      </c>
      <c r="E223" s="5" t="s">
        <v>47</v>
      </c>
      <c r="F223" s="5" t="s">
        <v>415</v>
      </c>
      <c r="G223" s="5">
        <v>30.0</v>
      </c>
      <c r="H223" s="5">
        <v>29.0</v>
      </c>
      <c r="I223" s="5" t="s">
        <v>1979</v>
      </c>
    </row>
    <row r="224" ht="14.25" customHeight="1">
      <c r="A224" s="5" t="s">
        <v>1944</v>
      </c>
      <c r="B224" s="5" t="s">
        <v>1911</v>
      </c>
      <c r="C224" s="5" t="s">
        <v>30</v>
      </c>
      <c r="D224" s="9">
        <v>41826.0</v>
      </c>
      <c r="E224" s="5" t="s">
        <v>27</v>
      </c>
      <c r="F224" s="5" t="s">
        <v>491</v>
      </c>
      <c r="G224" s="5">
        <v>50.0</v>
      </c>
      <c r="H224" s="5">
        <v>44.0</v>
      </c>
      <c r="I224" s="5" t="s">
        <v>1944</v>
      </c>
    </row>
    <row r="225" ht="14.25" customHeight="1">
      <c r="A225" s="5" t="s">
        <v>1913</v>
      </c>
      <c r="B225" s="5" t="s">
        <v>78</v>
      </c>
      <c r="C225" s="5" t="s">
        <v>10</v>
      </c>
      <c r="D225" s="9">
        <v>41885.0</v>
      </c>
      <c r="E225" s="5" t="s">
        <v>34</v>
      </c>
      <c r="F225" s="5" t="s">
        <v>941</v>
      </c>
      <c r="G225" s="5">
        <v>1000.0</v>
      </c>
      <c r="H225" s="5">
        <v>710.0</v>
      </c>
      <c r="I225" s="5" t="s">
        <v>1913</v>
      </c>
    </row>
    <row r="226" ht="14.25" customHeight="1">
      <c r="A226" s="5" t="s">
        <v>1944</v>
      </c>
      <c r="B226" s="5" t="s">
        <v>1911</v>
      </c>
      <c r="C226" s="5" t="s">
        <v>30</v>
      </c>
      <c r="D226" s="9">
        <v>42476.0</v>
      </c>
      <c r="E226" s="5" t="s">
        <v>20</v>
      </c>
      <c r="F226" s="5" t="s">
        <v>617</v>
      </c>
      <c r="G226" s="5">
        <v>150.0</v>
      </c>
      <c r="H226" s="5">
        <v>150.0</v>
      </c>
      <c r="I226" s="5" t="s">
        <v>1944</v>
      </c>
    </row>
    <row r="227" ht="14.25" customHeight="1">
      <c r="A227" s="5" t="s">
        <v>1904</v>
      </c>
      <c r="B227" s="5" t="s">
        <v>45</v>
      </c>
      <c r="C227" s="5" t="s">
        <v>44</v>
      </c>
      <c r="D227" s="9">
        <v>42666.0</v>
      </c>
      <c r="E227" s="5" t="s">
        <v>22</v>
      </c>
      <c r="F227" s="5" t="s">
        <v>654</v>
      </c>
      <c r="G227" s="5">
        <v>50.0</v>
      </c>
      <c r="H227" s="5">
        <v>44.0</v>
      </c>
      <c r="I227" s="5" t="s">
        <v>1904</v>
      </c>
    </row>
    <row r="228" ht="14.25" customHeight="1">
      <c r="A228" s="5" t="s">
        <v>1955</v>
      </c>
      <c r="B228" s="5" t="s">
        <v>1886</v>
      </c>
      <c r="C228" s="5" t="s">
        <v>30</v>
      </c>
      <c r="D228" s="9">
        <v>42068.0</v>
      </c>
      <c r="E228" s="5" t="s">
        <v>47</v>
      </c>
      <c r="F228" s="5" t="s">
        <v>504</v>
      </c>
      <c r="G228" s="5">
        <v>30.0</v>
      </c>
      <c r="H228" s="5">
        <v>24.0</v>
      </c>
      <c r="I228" s="5" t="s">
        <v>1955</v>
      </c>
    </row>
    <row r="229" ht="14.25" customHeight="1">
      <c r="A229" s="5" t="s">
        <v>2021</v>
      </c>
      <c r="B229" s="5" t="s">
        <v>2022</v>
      </c>
      <c r="C229" s="5" t="s">
        <v>30</v>
      </c>
      <c r="D229" s="9">
        <v>42216.0</v>
      </c>
      <c r="E229" s="5" t="s">
        <v>52</v>
      </c>
      <c r="F229" s="5" t="s">
        <v>621</v>
      </c>
      <c r="G229" s="5">
        <v>250.0</v>
      </c>
      <c r="H229" s="5">
        <v>163.0</v>
      </c>
      <c r="I229" s="5" t="s">
        <v>2021</v>
      </c>
    </row>
    <row r="230" ht="14.25" customHeight="1">
      <c r="A230" s="5" t="s">
        <v>1889</v>
      </c>
      <c r="B230" s="5" t="s">
        <v>1890</v>
      </c>
      <c r="C230" s="5" t="s">
        <v>44</v>
      </c>
      <c r="D230" s="9">
        <v>43381.0</v>
      </c>
      <c r="E230" s="5" t="s">
        <v>18</v>
      </c>
      <c r="F230" s="5" t="s">
        <v>692</v>
      </c>
      <c r="G230" s="5">
        <v>80.0</v>
      </c>
      <c r="H230" s="5">
        <v>78.0</v>
      </c>
      <c r="I230" s="5" t="s">
        <v>1889</v>
      </c>
    </row>
    <row r="231" ht="14.25" customHeight="1">
      <c r="A231" s="5" t="s">
        <v>86</v>
      </c>
      <c r="B231" s="5" t="s">
        <v>87</v>
      </c>
      <c r="C231" s="5" t="s">
        <v>10</v>
      </c>
      <c r="D231" s="9">
        <v>43303.0</v>
      </c>
      <c r="E231" s="5" t="s">
        <v>18</v>
      </c>
      <c r="F231" s="5" t="s">
        <v>2017</v>
      </c>
      <c r="G231" s="5">
        <v>80.0</v>
      </c>
      <c r="H231" s="5">
        <v>78.0</v>
      </c>
      <c r="I231" s="5" t="s">
        <v>86</v>
      </c>
    </row>
    <row r="232" ht="14.25" customHeight="1">
      <c r="A232" s="5" t="s">
        <v>1954</v>
      </c>
      <c r="B232" s="5" t="s">
        <v>1882</v>
      </c>
      <c r="C232" s="5" t="s">
        <v>44</v>
      </c>
      <c r="D232" s="9">
        <v>42892.0</v>
      </c>
      <c r="E232" s="5" t="s">
        <v>17</v>
      </c>
      <c r="F232" s="5" t="s">
        <v>1960</v>
      </c>
      <c r="G232" s="5">
        <v>700.0</v>
      </c>
      <c r="H232" s="5">
        <v>651.0</v>
      </c>
      <c r="I232" s="5" t="s">
        <v>1954</v>
      </c>
    </row>
    <row r="233" ht="14.25" customHeight="1">
      <c r="A233" s="5" t="s">
        <v>1901</v>
      </c>
      <c r="B233" s="5" t="s">
        <v>1902</v>
      </c>
      <c r="C233" s="5" t="s">
        <v>10</v>
      </c>
      <c r="D233" s="9">
        <v>42199.0</v>
      </c>
      <c r="E233" s="5" t="s">
        <v>22</v>
      </c>
      <c r="F233" s="5" t="s">
        <v>2046</v>
      </c>
      <c r="G233" s="5">
        <v>50.0</v>
      </c>
      <c r="H233" s="5">
        <v>36.0</v>
      </c>
      <c r="I233" s="5" t="s">
        <v>1901</v>
      </c>
    </row>
    <row r="234" ht="14.25" customHeight="1">
      <c r="A234" s="5" t="s">
        <v>1936</v>
      </c>
      <c r="B234" s="5" t="s">
        <v>1937</v>
      </c>
      <c r="C234" s="5" t="s">
        <v>10</v>
      </c>
      <c r="D234" s="9">
        <v>41750.0</v>
      </c>
      <c r="E234" s="5" t="s">
        <v>35</v>
      </c>
      <c r="F234" s="5" t="s">
        <v>2048</v>
      </c>
      <c r="G234" s="5">
        <v>500.0</v>
      </c>
      <c r="H234" s="5">
        <v>500.0</v>
      </c>
      <c r="I234" s="5" t="s">
        <v>1936</v>
      </c>
    </row>
    <row r="235" ht="14.25" customHeight="1">
      <c r="A235" s="5" t="s">
        <v>90</v>
      </c>
      <c r="B235" s="5" t="s">
        <v>91</v>
      </c>
      <c r="C235" s="5" t="s">
        <v>10</v>
      </c>
      <c r="D235" s="9">
        <v>42211.0</v>
      </c>
      <c r="E235" s="5" t="s">
        <v>20</v>
      </c>
      <c r="F235" s="5" t="s">
        <v>37</v>
      </c>
      <c r="G235" s="5">
        <v>150.0</v>
      </c>
      <c r="H235" s="5">
        <v>140.0</v>
      </c>
      <c r="I235" s="5" t="s">
        <v>90</v>
      </c>
    </row>
    <row r="236" ht="14.25" customHeight="1">
      <c r="A236" s="5" t="s">
        <v>1970</v>
      </c>
      <c r="B236" s="5" t="s">
        <v>1971</v>
      </c>
      <c r="C236" s="5" t="s">
        <v>10</v>
      </c>
      <c r="D236" s="9">
        <v>43073.0</v>
      </c>
      <c r="E236" s="5" t="s">
        <v>17</v>
      </c>
      <c r="F236" s="5" t="s">
        <v>851</v>
      </c>
      <c r="G236" s="5">
        <v>700.0</v>
      </c>
      <c r="H236" s="5">
        <v>700.0</v>
      </c>
      <c r="I236" s="5" t="s">
        <v>1970</v>
      </c>
    </row>
    <row r="237" ht="14.25" customHeight="1">
      <c r="A237" s="5" t="s">
        <v>1897</v>
      </c>
      <c r="B237" s="5" t="s">
        <v>1898</v>
      </c>
      <c r="C237" s="5" t="s">
        <v>44</v>
      </c>
      <c r="D237" s="9">
        <v>42837.0</v>
      </c>
      <c r="E237" s="5" t="s">
        <v>20</v>
      </c>
      <c r="F237" s="5" t="s">
        <v>698</v>
      </c>
      <c r="G237" s="5">
        <v>150.0</v>
      </c>
      <c r="H237" s="5">
        <v>144.0</v>
      </c>
      <c r="I237" s="5" t="s">
        <v>1897</v>
      </c>
    </row>
    <row r="238" ht="14.25" customHeight="1">
      <c r="A238" s="5" t="s">
        <v>1918</v>
      </c>
      <c r="B238" s="5" t="s">
        <v>1919</v>
      </c>
      <c r="C238" s="5" t="s">
        <v>10</v>
      </c>
      <c r="D238" s="9">
        <v>43001.0</v>
      </c>
      <c r="E238" s="5" t="s">
        <v>19</v>
      </c>
      <c r="F238" s="5" t="s">
        <v>552</v>
      </c>
      <c r="G238" s="5">
        <v>500.0</v>
      </c>
      <c r="H238" s="5">
        <v>465.0</v>
      </c>
      <c r="I238" s="5" t="s">
        <v>1918</v>
      </c>
    </row>
    <row r="239" ht="14.25" customHeight="1">
      <c r="A239" s="5" t="s">
        <v>83</v>
      </c>
      <c r="B239" s="5" t="s">
        <v>84</v>
      </c>
      <c r="C239" s="5" t="s">
        <v>44</v>
      </c>
      <c r="D239" s="9">
        <v>42434.0</v>
      </c>
      <c r="E239" s="5" t="s">
        <v>22</v>
      </c>
      <c r="F239" s="5" t="s">
        <v>93</v>
      </c>
      <c r="G239" s="5">
        <v>50.0</v>
      </c>
      <c r="H239" s="5">
        <v>50.0</v>
      </c>
      <c r="I239" s="5" t="s">
        <v>83</v>
      </c>
    </row>
    <row r="240" ht="14.25" customHeight="1">
      <c r="A240" s="5" t="s">
        <v>1889</v>
      </c>
      <c r="B240" s="5" t="s">
        <v>1890</v>
      </c>
      <c r="C240" s="5" t="s">
        <v>44</v>
      </c>
      <c r="D240" s="9">
        <v>42074.0</v>
      </c>
      <c r="E240" s="5" t="s">
        <v>27</v>
      </c>
      <c r="F240" s="5" t="s">
        <v>675</v>
      </c>
      <c r="G240" s="5">
        <v>50.0</v>
      </c>
      <c r="H240" s="5">
        <v>49.0</v>
      </c>
      <c r="I240" s="5" t="s">
        <v>1889</v>
      </c>
    </row>
    <row r="241" ht="14.25" customHeight="1">
      <c r="A241" s="5" t="s">
        <v>1910</v>
      </c>
      <c r="B241" s="5" t="s">
        <v>1911</v>
      </c>
      <c r="C241" s="5" t="s">
        <v>30</v>
      </c>
      <c r="D241" s="9">
        <v>41868.0</v>
      </c>
      <c r="E241" s="5" t="s">
        <v>22</v>
      </c>
      <c r="F241" s="5" t="s">
        <v>135</v>
      </c>
      <c r="G241" s="5">
        <v>50.0</v>
      </c>
      <c r="H241" s="5">
        <v>44.0</v>
      </c>
      <c r="I241" s="5" t="s">
        <v>1910</v>
      </c>
    </row>
    <row r="242" ht="14.25" customHeight="1">
      <c r="A242" s="5" t="s">
        <v>1918</v>
      </c>
      <c r="B242" s="5" t="s">
        <v>1919</v>
      </c>
      <c r="C242" s="5" t="s">
        <v>10</v>
      </c>
      <c r="D242" s="9">
        <v>42664.0</v>
      </c>
      <c r="E242" s="5" t="s">
        <v>35</v>
      </c>
      <c r="F242" s="5" t="s">
        <v>599</v>
      </c>
      <c r="G242" s="5">
        <v>500.0</v>
      </c>
      <c r="H242" s="5">
        <v>490.0</v>
      </c>
      <c r="I242" s="5" t="s">
        <v>1918</v>
      </c>
    </row>
    <row r="243" ht="14.25" customHeight="1">
      <c r="A243" s="5" t="s">
        <v>1918</v>
      </c>
      <c r="B243" s="5" t="s">
        <v>1919</v>
      </c>
      <c r="C243" s="5" t="s">
        <v>10</v>
      </c>
      <c r="D243" s="9">
        <v>43282.0</v>
      </c>
      <c r="E243" s="5" t="s">
        <v>17</v>
      </c>
      <c r="F243" s="5" t="s">
        <v>795</v>
      </c>
      <c r="G243" s="5">
        <v>700.0</v>
      </c>
      <c r="H243" s="5">
        <v>623.0</v>
      </c>
      <c r="I243" s="5" t="s">
        <v>1918</v>
      </c>
    </row>
    <row r="244" ht="14.25" customHeight="1">
      <c r="A244" s="5" t="s">
        <v>1921</v>
      </c>
      <c r="B244" s="5" t="s">
        <v>1911</v>
      </c>
      <c r="C244" s="5" t="s">
        <v>30</v>
      </c>
      <c r="D244" s="9">
        <v>41801.0</v>
      </c>
      <c r="E244" s="5" t="s">
        <v>17</v>
      </c>
      <c r="F244" s="5" t="s">
        <v>214</v>
      </c>
      <c r="G244" s="5">
        <v>700.0</v>
      </c>
      <c r="H244" s="5">
        <v>574.0</v>
      </c>
      <c r="I244" s="5" t="s">
        <v>1921</v>
      </c>
    </row>
    <row r="245" ht="14.25" customHeight="1">
      <c r="A245" s="5" t="s">
        <v>46</v>
      </c>
      <c r="B245" s="5" t="s">
        <v>45</v>
      </c>
      <c r="C245" s="5" t="s">
        <v>44</v>
      </c>
      <c r="D245" s="9">
        <v>42396.0</v>
      </c>
      <c r="E245" s="5" t="s">
        <v>58</v>
      </c>
      <c r="F245" s="5" t="s">
        <v>537</v>
      </c>
      <c r="G245" s="5">
        <v>70.0</v>
      </c>
      <c r="H245" s="5">
        <v>68.0</v>
      </c>
      <c r="I245" s="5" t="s">
        <v>46</v>
      </c>
    </row>
    <row r="246" ht="14.25" customHeight="1">
      <c r="A246" s="5" t="s">
        <v>1915</v>
      </c>
      <c r="B246" s="5" t="s">
        <v>1916</v>
      </c>
      <c r="C246" s="5" t="s">
        <v>44</v>
      </c>
      <c r="D246" s="9">
        <v>43369.0</v>
      </c>
      <c r="E246" s="5" t="s">
        <v>58</v>
      </c>
      <c r="F246" s="5" t="s">
        <v>238</v>
      </c>
      <c r="G246" s="5">
        <v>70.0</v>
      </c>
      <c r="H246" s="5">
        <v>69.0</v>
      </c>
      <c r="I246" s="5" t="s">
        <v>1915</v>
      </c>
    </row>
    <row r="247" ht="14.25" customHeight="1">
      <c r="A247" s="5" t="s">
        <v>2021</v>
      </c>
      <c r="B247" s="5" t="s">
        <v>2022</v>
      </c>
      <c r="C247" s="5" t="s">
        <v>30</v>
      </c>
      <c r="D247" s="9">
        <v>42440.0</v>
      </c>
      <c r="E247" s="5" t="s">
        <v>47</v>
      </c>
      <c r="F247" s="5" t="s">
        <v>438</v>
      </c>
      <c r="G247" s="5">
        <v>30.0</v>
      </c>
      <c r="H247" s="5">
        <v>29.0</v>
      </c>
      <c r="I247" s="5" t="s">
        <v>2021</v>
      </c>
    </row>
    <row r="248" ht="14.25" customHeight="1">
      <c r="A248" s="5" t="s">
        <v>1874</v>
      </c>
      <c r="B248" s="5" t="s">
        <v>1875</v>
      </c>
      <c r="C248" s="5" t="s">
        <v>30</v>
      </c>
      <c r="D248" s="9">
        <v>43359.0</v>
      </c>
      <c r="E248" s="5" t="s">
        <v>12</v>
      </c>
      <c r="F248" s="5" t="s">
        <v>2053</v>
      </c>
      <c r="G248" s="5">
        <v>800.0</v>
      </c>
      <c r="H248" s="5">
        <v>696.0</v>
      </c>
      <c r="I248" s="5" t="s">
        <v>1874</v>
      </c>
    </row>
    <row r="249" ht="14.25" customHeight="1">
      <c r="A249" s="5" t="s">
        <v>80</v>
      </c>
      <c r="B249" s="5" t="s">
        <v>81</v>
      </c>
      <c r="C249" s="5" t="s">
        <v>10</v>
      </c>
      <c r="D249" s="9">
        <v>42474.0</v>
      </c>
      <c r="E249" s="5" t="s">
        <v>17</v>
      </c>
      <c r="F249" s="5" t="s">
        <v>866</v>
      </c>
      <c r="G249" s="5">
        <v>700.0</v>
      </c>
      <c r="H249" s="5">
        <v>602.0</v>
      </c>
      <c r="I249" s="5" t="s">
        <v>80</v>
      </c>
    </row>
    <row r="250" ht="14.25" customHeight="1">
      <c r="A250" s="5" t="s">
        <v>1921</v>
      </c>
      <c r="B250" s="5" t="s">
        <v>1911</v>
      </c>
      <c r="C250" s="5" t="s">
        <v>30</v>
      </c>
      <c r="D250" s="9">
        <v>41737.0</v>
      </c>
      <c r="E250" s="5" t="s">
        <v>22</v>
      </c>
      <c r="F250" s="5" t="s">
        <v>366</v>
      </c>
      <c r="G250" s="5">
        <v>50.0</v>
      </c>
      <c r="H250" s="5">
        <v>40.0</v>
      </c>
      <c r="I250" s="5" t="s">
        <v>1921</v>
      </c>
    </row>
    <row r="251" ht="14.25" customHeight="1">
      <c r="A251" s="5" t="s">
        <v>1897</v>
      </c>
      <c r="B251" s="5" t="s">
        <v>1898</v>
      </c>
      <c r="C251" s="5" t="s">
        <v>44</v>
      </c>
      <c r="D251" s="9">
        <v>42830.0</v>
      </c>
      <c r="E251" s="5" t="s">
        <v>27</v>
      </c>
      <c r="F251" s="5" t="s">
        <v>137</v>
      </c>
      <c r="G251" s="5">
        <v>50.0</v>
      </c>
      <c r="H251" s="5">
        <v>50.0</v>
      </c>
      <c r="I251" s="5" t="s">
        <v>1897</v>
      </c>
    </row>
    <row r="252" ht="14.25" customHeight="1">
      <c r="A252" s="5" t="s">
        <v>2021</v>
      </c>
      <c r="B252" s="5" t="s">
        <v>2022</v>
      </c>
      <c r="C252" s="5" t="s">
        <v>30</v>
      </c>
      <c r="D252" s="9">
        <v>43061.0</v>
      </c>
      <c r="E252" s="5" t="s">
        <v>22</v>
      </c>
      <c r="F252" s="5" t="s">
        <v>321</v>
      </c>
      <c r="G252" s="5">
        <v>50.0</v>
      </c>
      <c r="H252" s="5">
        <v>49.0</v>
      </c>
      <c r="I252" s="5" t="s">
        <v>2021</v>
      </c>
    </row>
    <row r="253" ht="14.25" customHeight="1">
      <c r="A253" s="5" t="s">
        <v>75</v>
      </c>
      <c r="B253" s="5" t="s">
        <v>76</v>
      </c>
      <c r="C253" s="5" t="s">
        <v>10</v>
      </c>
      <c r="D253" s="9">
        <v>41839.0</v>
      </c>
      <c r="E253" s="5" t="s">
        <v>19</v>
      </c>
      <c r="F253" s="5" t="s">
        <v>70</v>
      </c>
      <c r="G253" s="5">
        <v>500.0</v>
      </c>
      <c r="H253" s="5">
        <v>425.0</v>
      </c>
      <c r="I253" s="5" t="s">
        <v>75</v>
      </c>
    </row>
    <row r="254" ht="14.25" customHeight="1">
      <c r="A254" s="5" t="s">
        <v>1936</v>
      </c>
      <c r="B254" s="5" t="s">
        <v>1937</v>
      </c>
      <c r="C254" s="5" t="s">
        <v>10</v>
      </c>
      <c r="D254" s="9">
        <v>43364.0</v>
      </c>
      <c r="E254" s="5" t="s">
        <v>35</v>
      </c>
      <c r="F254" s="5" t="s">
        <v>2048</v>
      </c>
      <c r="G254" s="5">
        <v>500.0</v>
      </c>
      <c r="H254" s="5">
        <v>500.0</v>
      </c>
      <c r="I254" s="5" t="s">
        <v>1936</v>
      </c>
    </row>
    <row r="255" ht="14.25" customHeight="1">
      <c r="A255" s="5" t="s">
        <v>80</v>
      </c>
      <c r="B255" s="5" t="s">
        <v>81</v>
      </c>
      <c r="C255" s="5" t="s">
        <v>10</v>
      </c>
      <c r="D255" s="9">
        <v>42277.0</v>
      </c>
      <c r="E255" s="5" t="s">
        <v>12</v>
      </c>
      <c r="F255" s="5" t="s">
        <v>829</v>
      </c>
      <c r="G255" s="5">
        <v>800.0</v>
      </c>
      <c r="H255" s="5">
        <v>680.0</v>
      </c>
      <c r="I255" s="5" t="s">
        <v>80</v>
      </c>
    </row>
    <row r="256" ht="14.25" customHeight="1">
      <c r="A256" s="5" t="s">
        <v>77</v>
      </c>
      <c r="B256" s="5" t="s">
        <v>78</v>
      </c>
      <c r="C256" s="5" t="s">
        <v>10</v>
      </c>
      <c r="D256" s="9">
        <v>43081.0</v>
      </c>
      <c r="E256" s="5" t="s">
        <v>20</v>
      </c>
      <c r="F256" s="5" t="s">
        <v>430</v>
      </c>
      <c r="G256" s="5">
        <v>150.0</v>
      </c>
      <c r="H256" s="5">
        <v>144.0</v>
      </c>
      <c r="I256" s="5" t="s">
        <v>77</v>
      </c>
    </row>
    <row r="257" ht="14.25" customHeight="1">
      <c r="A257" s="5" t="s">
        <v>1970</v>
      </c>
      <c r="B257" s="5" t="s">
        <v>1971</v>
      </c>
      <c r="C257" s="5" t="s">
        <v>10</v>
      </c>
      <c r="D257" s="9">
        <v>42406.0</v>
      </c>
      <c r="E257" s="5" t="s">
        <v>34</v>
      </c>
      <c r="F257" s="5" t="s">
        <v>515</v>
      </c>
      <c r="G257" s="5">
        <v>1000.0</v>
      </c>
      <c r="H257" s="5">
        <v>680.0</v>
      </c>
      <c r="I257" s="5" t="s">
        <v>1970</v>
      </c>
    </row>
    <row r="258" ht="14.25" customHeight="1">
      <c r="A258" s="5" t="s">
        <v>1877</v>
      </c>
      <c r="B258" s="5" t="s">
        <v>1878</v>
      </c>
      <c r="C258" s="5" t="s">
        <v>30</v>
      </c>
      <c r="D258" s="9">
        <v>43099.0</v>
      </c>
      <c r="E258" s="5" t="s">
        <v>20</v>
      </c>
      <c r="F258" s="5" t="s">
        <v>375</v>
      </c>
      <c r="G258" s="5">
        <v>150.0</v>
      </c>
      <c r="H258" s="5">
        <v>140.0</v>
      </c>
      <c r="I258" s="5" t="s">
        <v>1877</v>
      </c>
    </row>
    <row r="259" ht="14.25" customHeight="1">
      <c r="A259" s="5" t="s">
        <v>1913</v>
      </c>
      <c r="B259" s="5" t="s">
        <v>78</v>
      </c>
      <c r="C259" s="5" t="s">
        <v>10</v>
      </c>
      <c r="D259" s="9">
        <v>42875.0</v>
      </c>
      <c r="E259" s="5" t="s">
        <v>47</v>
      </c>
      <c r="F259" s="5" t="s">
        <v>2057</v>
      </c>
      <c r="G259" s="5">
        <v>30.0</v>
      </c>
      <c r="H259" s="5">
        <v>28.0</v>
      </c>
      <c r="I259" s="5" t="s">
        <v>1913</v>
      </c>
    </row>
    <row r="260" ht="14.25" customHeight="1">
      <c r="A260" s="5" t="s">
        <v>1950</v>
      </c>
      <c r="B260" s="5" t="s">
        <v>1951</v>
      </c>
      <c r="C260" s="5" t="s">
        <v>30</v>
      </c>
      <c r="D260" s="9">
        <v>41662.0</v>
      </c>
      <c r="E260" s="5" t="s">
        <v>12</v>
      </c>
      <c r="F260" s="5" t="s">
        <v>263</v>
      </c>
      <c r="G260" s="5">
        <v>800.0</v>
      </c>
      <c r="H260" s="5">
        <v>544.0</v>
      </c>
      <c r="I260" s="5" t="s">
        <v>1950</v>
      </c>
    </row>
    <row r="261" ht="14.25" customHeight="1">
      <c r="A261" s="5" t="s">
        <v>1874</v>
      </c>
      <c r="B261" s="5" t="s">
        <v>1875</v>
      </c>
      <c r="C261" s="5" t="s">
        <v>30</v>
      </c>
      <c r="D261" s="9">
        <v>42447.0</v>
      </c>
      <c r="E261" s="5" t="s">
        <v>22</v>
      </c>
      <c r="F261" s="5" t="s">
        <v>248</v>
      </c>
      <c r="G261" s="5">
        <v>50.0</v>
      </c>
      <c r="H261" s="5">
        <v>47.0</v>
      </c>
      <c r="I261" s="5" t="s">
        <v>1874</v>
      </c>
    </row>
    <row r="262" ht="14.25" customHeight="1">
      <c r="A262" s="5" t="s">
        <v>1913</v>
      </c>
      <c r="B262" s="5" t="s">
        <v>78</v>
      </c>
      <c r="C262" s="5" t="s">
        <v>10</v>
      </c>
      <c r="D262" s="9">
        <v>41840.0</v>
      </c>
      <c r="E262" s="5" t="s">
        <v>18</v>
      </c>
      <c r="F262" s="5" t="s">
        <v>830</v>
      </c>
      <c r="G262" s="5">
        <v>80.0</v>
      </c>
      <c r="H262" s="5">
        <v>60.0</v>
      </c>
      <c r="I262" s="5" t="s">
        <v>1913</v>
      </c>
    </row>
    <row r="263" ht="14.25" customHeight="1">
      <c r="A263" s="5" t="s">
        <v>83</v>
      </c>
      <c r="B263" s="5" t="s">
        <v>84</v>
      </c>
      <c r="C263" s="5" t="s">
        <v>44</v>
      </c>
      <c r="D263" s="9">
        <v>43268.0</v>
      </c>
      <c r="E263" s="5" t="s">
        <v>47</v>
      </c>
      <c r="F263" s="5" t="s">
        <v>447</v>
      </c>
      <c r="G263" s="5">
        <v>30.0</v>
      </c>
      <c r="H263" s="5">
        <v>26.0</v>
      </c>
      <c r="I263" s="5" t="s">
        <v>83</v>
      </c>
    </row>
    <row r="264" ht="14.25" customHeight="1">
      <c r="A264" s="5" t="s">
        <v>1921</v>
      </c>
      <c r="B264" s="5" t="s">
        <v>1911</v>
      </c>
      <c r="C264" s="5" t="s">
        <v>30</v>
      </c>
      <c r="D264" s="9">
        <v>42636.0</v>
      </c>
      <c r="E264" s="5" t="s">
        <v>35</v>
      </c>
      <c r="F264" s="5" t="s">
        <v>214</v>
      </c>
      <c r="G264" s="5">
        <v>500.0</v>
      </c>
      <c r="H264" s="5">
        <v>495.0</v>
      </c>
      <c r="I264" s="5" t="s">
        <v>1921</v>
      </c>
    </row>
    <row r="265" ht="14.25" customHeight="1">
      <c r="A265" s="5" t="s">
        <v>1917</v>
      </c>
      <c r="B265" s="5" t="s">
        <v>1882</v>
      </c>
      <c r="C265" s="5" t="s">
        <v>44</v>
      </c>
      <c r="D265" s="9">
        <v>41768.0</v>
      </c>
      <c r="E265" s="5" t="s">
        <v>34</v>
      </c>
      <c r="F265" s="5" t="s">
        <v>701</v>
      </c>
      <c r="G265" s="5">
        <v>1000.0</v>
      </c>
      <c r="H265" s="5">
        <v>620.0</v>
      </c>
      <c r="I265" s="5" t="s">
        <v>1917</v>
      </c>
    </row>
    <row r="266" ht="14.25" customHeight="1">
      <c r="A266" s="5" t="s">
        <v>1932</v>
      </c>
      <c r="B266" s="5" t="s">
        <v>1911</v>
      </c>
      <c r="C266" s="5" t="s">
        <v>30</v>
      </c>
      <c r="D266" s="9">
        <v>43173.0</v>
      </c>
      <c r="E266" s="5" t="s">
        <v>35</v>
      </c>
      <c r="F266" s="5" t="s">
        <v>340</v>
      </c>
      <c r="G266" s="5">
        <v>500.0</v>
      </c>
      <c r="H266" s="5">
        <v>490.0</v>
      </c>
      <c r="I266" s="5" t="s">
        <v>1932</v>
      </c>
    </row>
    <row r="267" ht="14.25" customHeight="1">
      <c r="A267" s="5" t="s">
        <v>1901</v>
      </c>
      <c r="B267" s="5" t="s">
        <v>1902</v>
      </c>
      <c r="C267" s="5" t="s">
        <v>10</v>
      </c>
      <c r="D267" s="9">
        <v>41862.0</v>
      </c>
      <c r="E267" s="5" t="s">
        <v>47</v>
      </c>
      <c r="F267" s="5" t="s">
        <v>834</v>
      </c>
      <c r="G267" s="5">
        <v>30.0</v>
      </c>
      <c r="H267" s="5">
        <v>21.0</v>
      </c>
      <c r="I267" s="5" t="s">
        <v>1901</v>
      </c>
    </row>
    <row r="268" ht="14.25" customHeight="1">
      <c r="A268" s="5" t="s">
        <v>1917</v>
      </c>
      <c r="B268" s="5" t="s">
        <v>1882</v>
      </c>
      <c r="C268" s="5" t="s">
        <v>44</v>
      </c>
      <c r="D268" s="9">
        <v>42152.0</v>
      </c>
      <c r="E268" s="5" t="s">
        <v>47</v>
      </c>
      <c r="F268" s="5" t="s">
        <v>51</v>
      </c>
      <c r="G268" s="5">
        <v>30.0</v>
      </c>
      <c r="H268" s="5">
        <v>20.0</v>
      </c>
      <c r="I268" s="5" t="s">
        <v>1917</v>
      </c>
    </row>
    <row r="269" ht="14.25" customHeight="1">
      <c r="A269" s="5" t="s">
        <v>1954</v>
      </c>
      <c r="B269" s="5" t="s">
        <v>1882</v>
      </c>
      <c r="C269" s="5" t="s">
        <v>44</v>
      </c>
      <c r="D269" s="9">
        <v>42174.0</v>
      </c>
      <c r="E269" s="5" t="s">
        <v>34</v>
      </c>
      <c r="F269" s="5" t="s">
        <v>784</v>
      </c>
      <c r="G269" s="5">
        <v>1000.0</v>
      </c>
      <c r="H269" s="5">
        <v>910.0</v>
      </c>
      <c r="I269" s="5" t="s">
        <v>1954</v>
      </c>
    </row>
    <row r="270" ht="14.25" customHeight="1">
      <c r="A270" s="5" t="s">
        <v>1889</v>
      </c>
      <c r="B270" s="5" t="s">
        <v>1890</v>
      </c>
      <c r="C270" s="5" t="s">
        <v>44</v>
      </c>
      <c r="D270" s="9">
        <v>42666.0</v>
      </c>
      <c r="E270" s="5" t="s">
        <v>58</v>
      </c>
      <c r="F270" s="5" t="s">
        <v>675</v>
      </c>
      <c r="G270" s="5">
        <v>70.0</v>
      </c>
      <c r="H270" s="5">
        <v>68.0</v>
      </c>
      <c r="I270" s="5" t="s">
        <v>1889</v>
      </c>
    </row>
    <row r="271" ht="14.25" customHeight="1">
      <c r="A271" s="5" t="s">
        <v>1950</v>
      </c>
      <c r="B271" s="5" t="s">
        <v>1951</v>
      </c>
      <c r="C271" s="5" t="s">
        <v>30</v>
      </c>
      <c r="D271" s="9">
        <v>42456.0</v>
      </c>
      <c r="E271" s="5" t="s">
        <v>17</v>
      </c>
      <c r="F271" s="5" t="s">
        <v>588</v>
      </c>
      <c r="G271" s="5">
        <v>700.0</v>
      </c>
      <c r="H271" s="5">
        <v>623.0</v>
      </c>
      <c r="I271" s="5" t="s">
        <v>1950</v>
      </c>
    </row>
    <row r="272" ht="14.25" customHeight="1">
      <c r="A272" s="5" t="s">
        <v>1901</v>
      </c>
      <c r="B272" s="5" t="s">
        <v>1902</v>
      </c>
      <c r="C272" s="5" t="s">
        <v>10</v>
      </c>
      <c r="D272" s="9">
        <v>41698.0</v>
      </c>
      <c r="E272" s="5" t="s">
        <v>35</v>
      </c>
      <c r="F272" s="5" t="s">
        <v>898</v>
      </c>
      <c r="G272" s="5">
        <v>500.0</v>
      </c>
      <c r="H272" s="5">
        <v>490.0</v>
      </c>
      <c r="I272" s="5" t="s">
        <v>1901</v>
      </c>
    </row>
    <row r="273" ht="14.25" customHeight="1">
      <c r="A273" s="5" t="s">
        <v>1915</v>
      </c>
      <c r="B273" s="5" t="s">
        <v>1916</v>
      </c>
      <c r="C273" s="5" t="s">
        <v>44</v>
      </c>
      <c r="D273" s="9">
        <v>42678.0</v>
      </c>
      <c r="E273" s="5" t="s">
        <v>22</v>
      </c>
      <c r="F273" s="5" t="s">
        <v>766</v>
      </c>
      <c r="G273" s="5">
        <v>50.0</v>
      </c>
      <c r="H273" s="5">
        <v>50.0</v>
      </c>
      <c r="I273" s="5" t="s">
        <v>1915</v>
      </c>
    </row>
    <row r="274" ht="14.25" customHeight="1">
      <c r="A274" s="5" t="s">
        <v>2021</v>
      </c>
      <c r="B274" s="5" t="s">
        <v>2022</v>
      </c>
      <c r="C274" s="5" t="s">
        <v>30</v>
      </c>
      <c r="D274" s="9">
        <v>42181.0</v>
      </c>
      <c r="E274" s="5" t="s">
        <v>34</v>
      </c>
      <c r="F274" s="5" t="s">
        <v>349</v>
      </c>
      <c r="G274" s="5">
        <v>1000.0</v>
      </c>
      <c r="H274" s="5">
        <v>790.0</v>
      </c>
      <c r="I274" s="5" t="s">
        <v>2021</v>
      </c>
    </row>
    <row r="275" ht="14.25" customHeight="1">
      <c r="A275" s="5" t="s">
        <v>71</v>
      </c>
      <c r="B275" s="5" t="s">
        <v>72</v>
      </c>
      <c r="C275" s="5" t="s">
        <v>44</v>
      </c>
      <c r="D275" s="9">
        <v>41901.0</v>
      </c>
      <c r="E275" s="5" t="s">
        <v>20</v>
      </c>
      <c r="F275" s="5" t="s">
        <v>73</v>
      </c>
      <c r="G275" s="5">
        <v>150.0</v>
      </c>
      <c r="H275" s="5">
        <v>144.0</v>
      </c>
      <c r="I275" s="5" t="s">
        <v>71</v>
      </c>
    </row>
    <row r="276" ht="14.25" customHeight="1">
      <c r="A276" s="5" t="s">
        <v>1987</v>
      </c>
      <c r="B276" s="5" t="s">
        <v>1988</v>
      </c>
      <c r="C276" s="5" t="s">
        <v>10</v>
      </c>
      <c r="D276" s="9">
        <v>42199.0</v>
      </c>
      <c r="E276" s="5" t="s">
        <v>34</v>
      </c>
      <c r="F276" s="5" t="s">
        <v>337</v>
      </c>
      <c r="G276" s="5">
        <v>1000.0</v>
      </c>
      <c r="H276" s="5">
        <v>960.0</v>
      </c>
      <c r="I276" s="5" t="s">
        <v>1987</v>
      </c>
    </row>
    <row r="277" ht="14.25" customHeight="1">
      <c r="A277" s="5" t="s">
        <v>1970</v>
      </c>
      <c r="B277" s="5" t="s">
        <v>1971</v>
      </c>
      <c r="C277" s="5" t="s">
        <v>10</v>
      </c>
      <c r="D277" s="9">
        <v>43117.0</v>
      </c>
      <c r="E277" s="5" t="s">
        <v>19</v>
      </c>
      <c r="F277" s="5" t="s">
        <v>827</v>
      </c>
      <c r="G277" s="5">
        <v>500.0</v>
      </c>
      <c r="H277" s="5">
        <v>445.0</v>
      </c>
      <c r="I277" s="5" t="s">
        <v>1970</v>
      </c>
    </row>
    <row r="278" ht="14.25" customHeight="1">
      <c r="A278" s="5" t="s">
        <v>1909</v>
      </c>
      <c r="B278" s="5" t="s">
        <v>1894</v>
      </c>
      <c r="C278" s="5" t="s">
        <v>44</v>
      </c>
      <c r="D278" s="9">
        <v>43396.0</v>
      </c>
      <c r="E278" s="5" t="s">
        <v>19</v>
      </c>
      <c r="F278" s="5" t="s">
        <v>658</v>
      </c>
      <c r="G278" s="5">
        <v>500.0</v>
      </c>
      <c r="H278" s="5">
        <v>435.0</v>
      </c>
      <c r="I278" s="5" t="s">
        <v>1909</v>
      </c>
    </row>
    <row r="279" ht="14.25" customHeight="1">
      <c r="A279" s="5" t="s">
        <v>67</v>
      </c>
      <c r="B279" s="5" t="s">
        <v>68</v>
      </c>
      <c r="C279" s="5" t="s">
        <v>10</v>
      </c>
      <c r="D279" s="9">
        <v>41878.0</v>
      </c>
      <c r="E279" s="5" t="s">
        <v>35</v>
      </c>
      <c r="F279" s="5" t="s">
        <v>130</v>
      </c>
      <c r="G279" s="5">
        <v>500.0</v>
      </c>
      <c r="H279" s="5">
        <v>490.0</v>
      </c>
      <c r="I279" s="5" t="s">
        <v>67</v>
      </c>
    </row>
    <row r="280" ht="14.25" customHeight="1">
      <c r="A280" s="5" t="s">
        <v>1950</v>
      </c>
      <c r="B280" s="5" t="s">
        <v>1951</v>
      </c>
      <c r="C280" s="5" t="s">
        <v>30</v>
      </c>
      <c r="D280" s="9">
        <v>43022.0</v>
      </c>
      <c r="E280" s="5" t="s">
        <v>52</v>
      </c>
      <c r="F280" s="5" t="s">
        <v>220</v>
      </c>
      <c r="G280" s="5">
        <v>250.0</v>
      </c>
      <c r="H280" s="5">
        <v>230.0</v>
      </c>
      <c r="I280" s="5" t="s">
        <v>1950</v>
      </c>
    </row>
    <row r="281" ht="14.25" customHeight="1">
      <c r="A281" s="5" t="s">
        <v>2021</v>
      </c>
      <c r="B281" s="5" t="s">
        <v>2022</v>
      </c>
      <c r="C281" s="5" t="s">
        <v>30</v>
      </c>
      <c r="D281" s="9">
        <v>42350.0</v>
      </c>
      <c r="E281" s="5" t="s">
        <v>12</v>
      </c>
      <c r="F281" s="5" t="s">
        <v>438</v>
      </c>
      <c r="G281" s="5">
        <v>800.0</v>
      </c>
      <c r="H281" s="5">
        <v>472.0</v>
      </c>
      <c r="I281" s="5" t="s">
        <v>2021</v>
      </c>
    </row>
    <row r="282" ht="14.25" customHeight="1">
      <c r="A282" s="5" t="s">
        <v>1972</v>
      </c>
      <c r="B282" s="5" t="s">
        <v>1973</v>
      </c>
      <c r="C282" s="5" t="s">
        <v>10</v>
      </c>
      <c r="D282" s="9">
        <v>42411.0</v>
      </c>
      <c r="E282" s="5" t="s">
        <v>34</v>
      </c>
      <c r="F282" s="5" t="s">
        <v>860</v>
      </c>
      <c r="G282" s="5">
        <v>1000.0</v>
      </c>
      <c r="H282" s="5">
        <v>510.0</v>
      </c>
      <c r="I282" s="5" t="s">
        <v>1972</v>
      </c>
    </row>
    <row r="283" ht="14.25" customHeight="1">
      <c r="A283" s="5" t="s">
        <v>75</v>
      </c>
      <c r="B283" s="5" t="s">
        <v>76</v>
      </c>
      <c r="C283" s="5" t="s">
        <v>10</v>
      </c>
      <c r="D283" s="9">
        <v>42635.0</v>
      </c>
      <c r="E283" s="5" t="s">
        <v>52</v>
      </c>
      <c r="F283" s="5" t="s">
        <v>853</v>
      </c>
      <c r="G283" s="5">
        <v>250.0</v>
      </c>
      <c r="H283" s="5">
        <v>230.0</v>
      </c>
      <c r="I283" s="5" t="s">
        <v>75</v>
      </c>
    </row>
    <row r="284" ht="14.25" customHeight="1">
      <c r="A284" s="5" t="s">
        <v>1972</v>
      </c>
      <c r="B284" s="5" t="s">
        <v>1973</v>
      </c>
      <c r="C284" s="5" t="s">
        <v>10</v>
      </c>
      <c r="D284" s="9">
        <v>43191.0</v>
      </c>
      <c r="E284" s="5" t="s">
        <v>27</v>
      </c>
      <c r="F284" s="5" t="s">
        <v>940</v>
      </c>
      <c r="G284" s="5">
        <v>50.0</v>
      </c>
      <c r="H284" s="5">
        <v>48.0</v>
      </c>
      <c r="I284" s="5" t="s">
        <v>1972</v>
      </c>
    </row>
    <row r="285" ht="14.25" customHeight="1">
      <c r="A285" s="5" t="s">
        <v>1909</v>
      </c>
      <c r="B285" s="5" t="s">
        <v>1894</v>
      </c>
      <c r="C285" s="5" t="s">
        <v>44</v>
      </c>
      <c r="D285" s="9">
        <v>42065.0</v>
      </c>
      <c r="E285" s="5" t="s">
        <v>18</v>
      </c>
      <c r="F285" s="5" t="s">
        <v>708</v>
      </c>
      <c r="G285" s="5">
        <v>80.0</v>
      </c>
      <c r="H285" s="5">
        <v>49.0</v>
      </c>
      <c r="I285" s="5" t="s">
        <v>1909</v>
      </c>
    </row>
    <row r="286" ht="14.25" customHeight="1">
      <c r="A286" s="5" t="s">
        <v>1972</v>
      </c>
      <c r="B286" s="5" t="s">
        <v>1973</v>
      </c>
      <c r="C286" s="5" t="s">
        <v>10</v>
      </c>
      <c r="D286" s="9">
        <v>42326.0</v>
      </c>
      <c r="E286" s="5" t="s">
        <v>35</v>
      </c>
      <c r="F286" s="5" t="s">
        <v>962</v>
      </c>
      <c r="G286" s="5">
        <v>500.0</v>
      </c>
      <c r="H286" s="5">
        <v>490.0</v>
      </c>
      <c r="I286" s="5" t="s">
        <v>1972</v>
      </c>
    </row>
    <row r="287" ht="14.25" customHeight="1">
      <c r="A287" s="5" t="s">
        <v>1957</v>
      </c>
      <c r="B287" s="5" t="s">
        <v>1958</v>
      </c>
      <c r="C287" s="5" t="s">
        <v>30</v>
      </c>
      <c r="D287" s="9">
        <v>43164.0</v>
      </c>
      <c r="E287" s="5" t="s">
        <v>52</v>
      </c>
      <c r="F287" s="5" t="s">
        <v>143</v>
      </c>
      <c r="G287" s="5">
        <v>250.0</v>
      </c>
      <c r="H287" s="5">
        <v>248.0</v>
      </c>
      <c r="I287" s="5" t="s">
        <v>1957</v>
      </c>
    </row>
    <row r="288" ht="14.25" customHeight="1">
      <c r="A288" s="5" t="s">
        <v>1938</v>
      </c>
      <c r="B288" s="5" t="s">
        <v>1939</v>
      </c>
      <c r="C288" s="5" t="s">
        <v>10</v>
      </c>
      <c r="D288" s="9">
        <v>42365.0</v>
      </c>
      <c r="E288" s="5" t="s">
        <v>34</v>
      </c>
      <c r="F288" s="5" t="s">
        <v>841</v>
      </c>
      <c r="G288" s="5">
        <v>1000.0</v>
      </c>
      <c r="H288" s="5">
        <v>900.0</v>
      </c>
      <c r="I288" s="5" t="s">
        <v>1938</v>
      </c>
    </row>
    <row r="289" ht="14.25" customHeight="1">
      <c r="A289" s="5" t="s">
        <v>75</v>
      </c>
      <c r="B289" s="5" t="s">
        <v>76</v>
      </c>
      <c r="C289" s="5" t="s">
        <v>10</v>
      </c>
      <c r="D289" s="9">
        <v>43110.0</v>
      </c>
      <c r="E289" s="5" t="s">
        <v>27</v>
      </c>
      <c r="F289" s="5" t="s">
        <v>853</v>
      </c>
      <c r="G289" s="5">
        <v>50.0</v>
      </c>
      <c r="H289" s="5">
        <v>45.0</v>
      </c>
      <c r="I289" s="5" t="s">
        <v>75</v>
      </c>
    </row>
    <row r="290" ht="14.25" customHeight="1">
      <c r="A290" s="5" t="s">
        <v>1913</v>
      </c>
      <c r="B290" s="5" t="s">
        <v>78</v>
      </c>
      <c r="C290" s="5" t="s">
        <v>10</v>
      </c>
      <c r="D290" s="9">
        <v>42772.0</v>
      </c>
      <c r="E290" s="5" t="s">
        <v>20</v>
      </c>
      <c r="F290" s="5" t="s">
        <v>788</v>
      </c>
      <c r="G290" s="5">
        <v>150.0</v>
      </c>
      <c r="H290" s="5">
        <v>144.0</v>
      </c>
      <c r="I290" s="5" t="s">
        <v>1913</v>
      </c>
    </row>
    <row r="291" ht="14.25" customHeight="1">
      <c r="A291" s="5" t="s">
        <v>46</v>
      </c>
      <c r="B291" s="5" t="s">
        <v>45</v>
      </c>
      <c r="C291" s="5" t="s">
        <v>44</v>
      </c>
      <c r="D291" s="9">
        <v>43111.0</v>
      </c>
      <c r="E291" s="5" t="s">
        <v>35</v>
      </c>
      <c r="F291" s="5" t="s">
        <v>711</v>
      </c>
      <c r="G291" s="5">
        <v>500.0</v>
      </c>
      <c r="H291" s="5">
        <v>495.0</v>
      </c>
      <c r="I291" s="5" t="s">
        <v>46</v>
      </c>
    </row>
    <row r="292" ht="14.25" customHeight="1">
      <c r="A292" s="5" t="s">
        <v>1906</v>
      </c>
      <c r="B292" s="5" t="s">
        <v>1907</v>
      </c>
      <c r="C292" s="5" t="s">
        <v>10</v>
      </c>
      <c r="D292" s="9">
        <v>41902.0</v>
      </c>
      <c r="E292" s="5" t="s">
        <v>19</v>
      </c>
      <c r="F292" s="5" t="s">
        <v>871</v>
      </c>
      <c r="G292" s="5">
        <v>500.0</v>
      </c>
      <c r="H292" s="5">
        <v>425.0</v>
      </c>
      <c r="I292" s="5" t="s">
        <v>1906</v>
      </c>
    </row>
    <row r="293" ht="14.25" customHeight="1">
      <c r="A293" s="5" t="s">
        <v>75</v>
      </c>
      <c r="B293" s="5" t="s">
        <v>76</v>
      </c>
      <c r="C293" s="5" t="s">
        <v>10</v>
      </c>
      <c r="D293" s="9">
        <v>43279.0</v>
      </c>
      <c r="E293" s="5" t="s">
        <v>58</v>
      </c>
      <c r="F293" s="5" t="s">
        <v>943</v>
      </c>
      <c r="G293" s="5">
        <v>70.0</v>
      </c>
      <c r="H293" s="5">
        <v>60.0</v>
      </c>
      <c r="I293" s="5" t="s">
        <v>75</v>
      </c>
    </row>
    <row r="294" ht="14.25" customHeight="1">
      <c r="A294" s="5" t="s">
        <v>1874</v>
      </c>
      <c r="B294" s="5" t="s">
        <v>1875</v>
      </c>
      <c r="C294" s="5" t="s">
        <v>30</v>
      </c>
      <c r="D294" s="9">
        <v>41970.0</v>
      </c>
      <c r="E294" s="5" t="s">
        <v>12</v>
      </c>
      <c r="F294" s="5" t="s">
        <v>342</v>
      </c>
      <c r="G294" s="5">
        <v>800.0</v>
      </c>
      <c r="H294" s="5">
        <v>624.0</v>
      </c>
      <c r="I294" s="5" t="s">
        <v>1874</v>
      </c>
    </row>
    <row r="295" ht="14.25" customHeight="1">
      <c r="A295" s="5" t="s">
        <v>2012</v>
      </c>
      <c r="B295" s="5" t="s">
        <v>2013</v>
      </c>
      <c r="C295" s="5" t="s">
        <v>10</v>
      </c>
      <c r="D295" s="9">
        <v>43313.0</v>
      </c>
      <c r="E295" s="5" t="s">
        <v>22</v>
      </c>
      <c r="F295" s="5" t="s">
        <v>748</v>
      </c>
      <c r="G295" s="5">
        <v>50.0</v>
      </c>
      <c r="H295" s="5">
        <v>47.0</v>
      </c>
      <c r="I295" s="5" t="s">
        <v>2012</v>
      </c>
    </row>
    <row r="296" ht="14.25" customHeight="1">
      <c r="A296" s="5" t="s">
        <v>1909</v>
      </c>
      <c r="B296" s="5" t="s">
        <v>1894</v>
      </c>
      <c r="C296" s="5" t="s">
        <v>44</v>
      </c>
      <c r="D296" s="9">
        <v>43045.0</v>
      </c>
      <c r="E296" s="5" t="s">
        <v>47</v>
      </c>
      <c r="F296" s="5" t="s">
        <v>725</v>
      </c>
      <c r="G296" s="5">
        <v>30.0</v>
      </c>
      <c r="H296" s="5">
        <v>29.0</v>
      </c>
      <c r="I296" s="5" t="s">
        <v>1909</v>
      </c>
    </row>
    <row r="297" ht="14.25" customHeight="1">
      <c r="A297" s="5" t="s">
        <v>1957</v>
      </c>
      <c r="B297" s="5" t="s">
        <v>1958</v>
      </c>
      <c r="C297" s="5" t="s">
        <v>30</v>
      </c>
      <c r="D297" s="9">
        <v>42715.0</v>
      </c>
      <c r="E297" s="5" t="s">
        <v>27</v>
      </c>
      <c r="F297" s="5" t="s">
        <v>650</v>
      </c>
      <c r="G297" s="5">
        <v>50.0</v>
      </c>
      <c r="H297" s="5">
        <v>50.0</v>
      </c>
      <c r="I297" s="5" t="s">
        <v>1957</v>
      </c>
    </row>
    <row r="298" ht="14.25" customHeight="1">
      <c r="A298" s="5" t="s">
        <v>86</v>
      </c>
      <c r="B298" s="5" t="s">
        <v>87</v>
      </c>
      <c r="C298" s="5" t="s">
        <v>10</v>
      </c>
      <c r="D298" s="9">
        <v>42994.0</v>
      </c>
      <c r="E298" s="5" t="s">
        <v>18</v>
      </c>
      <c r="F298" s="5" t="s">
        <v>2017</v>
      </c>
      <c r="G298" s="5">
        <v>80.0</v>
      </c>
      <c r="H298" s="5">
        <v>72.0</v>
      </c>
      <c r="I298" s="5" t="s">
        <v>86</v>
      </c>
    </row>
    <row r="299" ht="14.25" customHeight="1">
      <c r="A299" s="5" t="s">
        <v>1877</v>
      </c>
      <c r="B299" s="5" t="s">
        <v>1878</v>
      </c>
      <c r="C299" s="5" t="s">
        <v>30</v>
      </c>
      <c r="D299" s="9">
        <v>42036.0</v>
      </c>
      <c r="E299" s="5" t="s">
        <v>34</v>
      </c>
      <c r="F299" s="5" t="s">
        <v>31</v>
      </c>
      <c r="G299" s="5">
        <v>1000.0</v>
      </c>
      <c r="H299" s="5">
        <v>580.0</v>
      </c>
      <c r="I299" s="5" t="s">
        <v>1877</v>
      </c>
    </row>
    <row r="300" ht="14.25" customHeight="1">
      <c r="A300" s="5" t="s">
        <v>90</v>
      </c>
      <c r="B300" s="5" t="s">
        <v>91</v>
      </c>
      <c r="C300" s="5" t="s">
        <v>10</v>
      </c>
      <c r="D300" s="9">
        <v>42502.0</v>
      </c>
      <c r="E300" s="5" t="s">
        <v>12</v>
      </c>
      <c r="F300" s="5" t="s">
        <v>611</v>
      </c>
      <c r="G300" s="5">
        <v>800.0</v>
      </c>
      <c r="H300" s="5">
        <v>552.0</v>
      </c>
      <c r="I300" s="5" t="s">
        <v>90</v>
      </c>
    </row>
    <row r="301" ht="14.25" customHeight="1">
      <c r="A301" s="5" t="s">
        <v>1901</v>
      </c>
      <c r="B301" s="5" t="s">
        <v>1902</v>
      </c>
      <c r="C301" s="5" t="s">
        <v>10</v>
      </c>
      <c r="D301" s="9">
        <v>42136.0</v>
      </c>
      <c r="E301" s="5" t="s">
        <v>58</v>
      </c>
      <c r="F301" s="5" t="s">
        <v>660</v>
      </c>
      <c r="G301" s="5">
        <v>70.0</v>
      </c>
      <c r="H301" s="5">
        <v>67.0</v>
      </c>
      <c r="I301" s="5" t="s">
        <v>1901</v>
      </c>
    </row>
    <row r="302" ht="14.25" customHeight="1">
      <c r="A302" s="5" t="s">
        <v>1885</v>
      </c>
      <c r="B302" s="5" t="s">
        <v>1886</v>
      </c>
      <c r="C302" s="5" t="s">
        <v>30</v>
      </c>
      <c r="D302" s="9">
        <v>43275.0</v>
      </c>
      <c r="E302" s="5" t="s">
        <v>12</v>
      </c>
      <c r="F302" s="5" t="s">
        <v>592</v>
      </c>
      <c r="G302" s="5">
        <v>800.0</v>
      </c>
      <c r="H302" s="5">
        <v>704.0</v>
      </c>
      <c r="I302" s="5" t="s">
        <v>1885</v>
      </c>
    </row>
    <row r="303" ht="14.25" customHeight="1">
      <c r="A303" s="5" t="s">
        <v>1955</v>
      </c>
      <c r="B303" s="5" t="s">
        <v>1886</v>
      </c>
      <c r="C303" s="5" t="s">
        <v>30</v>
      </c>
      <c r="D303" s="9">
        <v>42144.0</v>
      </c>
      <c r="E303" s="5" t="s">
        <v>34</v>
      </c>
      <c r="F303" s="5" t="s">
        <v>587</v>
      </c>
      <c r="G303" s="5">
        <v>1000.0</v>
      </c>
      <c r="H303" s="5">
        <v>590.0</v>
      </c>
      <c r="I303" s="5" t="s">
        <v>1955</v>
      </c>
    </row>
    <row r="304" ht="14.25" customHeight="1">
      <c r="A304" s="5" t="s">
        <v>1932</v>
      </c>
      <c r="B304" s="5" t="s">
        <v>1911</v>
      </c>
      <c r="C304" s="5" t="s">
        <v>30</v>
      </c>
      <c r="D304" s="9">
        <v>41775.0</v>
      </c>
      <c r="E304" s="5" t="s">
        <v>47</v>
      </c>
      <c r="F304" s="5" t="s">
        <v>421</v>
      </c>
      <c r="G304" s="5">
        <v>30.0</v>
      </c>
      <c r="H304" s="5">
        <v>28.0</v>
      </c>
      <c r="I304" s="5" t="s">
        <v>1932</v>
      </c>
    </row>
    <row r="305" ht="14.25" customHeight="1">
      <c r="A305" s="5" t="s">
        <v>1950</v>
      </c>
      <c r="B305" s="5" t="s">
        <v>1951</v>
      </c>
      <c r="C305" s="5" t="s">
        <v>30</v>
      </c>
      <c r="D305" s="9">
        <v>43099.0</v>
      </c>
      <c r="E305" s="5" t="s">
        <v>12</v>
      </c>
      <c r="F305" s="5" t="s">
        <v>559</v>
      </c>
      <c r="G305" s="5">
        <v>800.0</v>
      </c>
      <c r="H305" s="5">
        <v>488.0</v>
      </c>
      <c r="I305" s="5" t="s">
        <v>1950</v>
      </c>
    </row>
    <row r="306" ht="14.25" customHeight="1">
      <c r="A306" s="5" t="s">
        <v>1874</v>
      </c>
      <c r="B306" s="5" t="s">
        <v>1875</v>
      </c>
      <c r="C306" s="5" t="s">
        <v>30</v>
      </c>
      <c r="D306" s="9">
        <v>42109.0</v>
      </c>
      <c r="E306" s="5" t="s">
        <v>20</v>
      </c>
      <c r="F306" s="5" t="s">
        <v>342</v>
      </c>
      <c r="G306" s="5">
        <v>150.0</v>
      </c>
      <c r="H306" s="5">
        <v>134.0</v>
      </c>
      <c r="I306" s="5" t="s">
        <v>1874</v>
      </c>
    </row>
    <row r="307" ht="14.25" customHeight="1">
      <c r="A307" s="5" t="s">
        <v>1897</v>
      </c>
      <c r="B307" s="5" t="s">
        <v>1898</v>
      </c>
      <c r="C307" s="5" t="s">
        <v>44</v>
      </c>
      <c r="D307" s="9">
        <v>42883.0</v>
      </c>
      <c r="E307" s="5" t="s">
        <v>27</v>
      </c>
      <c r="F307" s="5" t="s">
        <v>203</v>
      </c>
      <c r="G307" s="5">
        <v>50.0</v>
      </c>
      <c r="H307" s="5">
        <v>50.0</v>
      </c>
      <c r="I307" s="5" t="s">
        <v>1897</v>
      </c>
    </row>
    <row r="308" ht="14.25" customHeight="1">
      <c r="A308" s="5" t="s">
        <v>1932</v>
      </c>
      <c r="B308" s="5" t="s">
        <v>1911</v>
      </c>
      <c r="C308" s="5" t="s">
        <v>30</v>
      </c>
      <c r="D308" s="9">
        <v>42825.0</v>
      </c>
      <c r="E308" s="5" t="s">
        <v>34</v>
      </c>
      <c r="F308" s="5" t="s">
        <v>421</v>
      </c>
      <c r="G308" s="5">
        <v>1000.0</v>
      </c>
      <c r="H308" s="5">
        <v>670.0</v>
      </c>
      <c r="I308" s="5" t="s">
        <v>1932</v>
      </c>
    </row>
    <row r="309" ht="14.25" customHeight="1">
      <c r="A309" s="5" t="s">
        <v>1909</v>
      </c>
      <c r="B309" s="5" t="s">
        <v>1894</v>
      </c>
      <c r="C309" s="5" t="s">
        <v>44</v>
      </c>
      <c r="D309" s="9">
        <v>41714.0</v>
      </c>
      <c r="E309" s="5" t="s">
        <v>20</v>
      </c>
      <c r="F309" s="5" t="s">
        <v>141</v>
      </c>
      <c r="G309" s="5">
        <v>150.0</v>
      </c>
      <c r="H309" s="5">
        <v>149.0</v>
      </c>
      <c r="I309" s="5" t="s">
        <v>1909</v>
      </c>
    </row>
    <row r="310" ht="14.25" customHeight="1">
      <c r="A310" s="5" t="s">
        <v>77</v>
      </c>
      <c r="B310" s="5" t="s">
        <v>78</v>
      </c>
      <c r="C310" s="5" t="s">
        <v>10</v>
      </c>
      <c r="D310" s="9">
        <v>43360.0</v>
      </c>
      <c r="E310" s="5" t="s">
        <v>35</v>
      </c>
      <c r="F310" s="5" t="s">
        <v>129</v>
      </c>
      <c r="G310" s="5">
        <v>500.0</v>
      </c>
      <c r="H310" s="5">
        <v>500.0</v>
      </c>
      <c r="I310" s="5" t="s">
        <v>77</v>
      </c>
    </row>
    <row r="311" ht="14.25" customHeight="1">
      <c r="A311" s="5" t="s">
        <v>77</v>
      </c>
      <c r="B311" s="5" t="s">
        <v>78</v>
      </c>
      <c r="C311" s="5" t="s">
        <v>10</v>
      </c>
      <c r="D311" s="9">
        <v>42938.0</v>
      </c>
      <c r="E311" s="5" t="s">
        <v>20</v>
      </c>
      <c r="F311" s="5" t="s">
        <v>129</v>
      </c>
      <c r="G311" s="5">
        <v>150.0</v>
      </c>
      <c r="H311" s="5">
        <v>146.0</v>
      </c>
      <c r="I311" s="5" t="s">
        <v>77</v>
      </c>
    </row>
    <row r="312" ht="14.25" customHeight="1">
      <c r="A312" s="5" t="s">
        <v>95</v>
      </c>
      <c r="B312" s="5" t="s">
        <v>96</v>
      </c>
      <c r="C312" s="5" t="s">
        <v>10</v>
      </c>
      <c r="D312" s="9">
        <v>43440.0</v>
      </c>
      <c r="E312" s="5" t="s">
        <v>34</v>
      </c>
      <c r="F312" s="5" t="s">
        <v>849</v>
      </c>
      <c r="G312" s="5">
        <v>1000.0</v>
      </c>
      <c r="H312" s="5">
        <v>810.0</v>
      </c>
      <c r="I312" s="5" t="s">
        <v>95</v>
      </c>
    </row>
    <row r="313" ht="14.25" customHeight="1">
      <c r="A313" s="5" t="s">
        <v>1906</v>
      </c>
      <c r="B313" s="5" t="s">
        <v>1907</v>
      </c>
      <c r="C313" s="5" t="s">
        <v>10</v>
      </c>
      <c r="D313" s="9">
        <v>42179.0</v>
      </c>
      <c r="E313" s="5" t="s">
        <v>20</v>
      </c>
      <c r="F313" s="5" t="s">
        <v>843</v>
      </c>
      <c r="G313" s="5">
        <v>150.0</v>
      </c>
      <c r="H313" s="5">
        <v>147.0</v>
      </c>
      <c r="I313" s="5" t="s">
        <v>1906</v>
      </c>
    </row>
    <row r="314" ht="14.25" customHeight="1">
      <c r="A314" s="5" t="s">
        <v>95</v>
      </c>
      <c r="B314" s="5" t="s">
        <v>96</v>
      </c>
      <c r="C314" s="5" t="s">
        <v>10</v>
      </c>
      <c r="D314" s="9">
        <v>43447.0</v>
      </c>
      <c r="E314" s="5" t="s">
        <v>34</v>
      </c>
      <c r="F314" s="5" t="s">
        <v>930</v>
      </c>
      <c r="G314" s="5">
        <v>1000.0</v>
      </c>
      <c r="H314" s="5">
        <v>730.0</v>
      </c>
      <c r="I314" s="5" t="s">
        <v>95</v>
      </c>
    </row>
    <row r="315" ht="14.25" customHeight="1">
      <c r="A315" s="5" t="s">
        <v>1889</v>
      </c>
      <c r="B315" s="5" t="s">
        <v>1890</v>
      </c>
      <c r="C315" s="5" t="s">
        <v>44</v>
      </c>
      <c r="D315" s="9">
        <v>42556.0</v>
      </c>
      <c r="E315" s="5" t="s">
        <v>52</v>
      </c>
      <c r="F315" s="5" t="s">
        <v>776</v>
      </c>
      <c r="G315" s="5">
        <v>250.0</v>
      </c>
      <c r="H315" s="5">
        <v>248.0</v>
      </c>
      <c r="I315" s="5" t="s">
        <v>1889</v>
      </c>
    </row>
    <row r="316" ht="14.25" customHeight="1">
      <c r="A316" s="5" t="s">
        <v>86</v>
      </c>
      <c r="B316" s="5" t="s">
        <v>87</v>
      </c>
      <c r="C316" s="5" t="s">
        <v>10</v>
      </c>
      <c r="D316" s="9">
        <v>43445.0</v>
      </c>
      <c r="E316" s="5" t="s">
        <v>17</v>
      </c>
      <c r="F316" s="5" t="s">
        <v>2017</v>
      </c>
      <c r="G316" s="5">
        <v>700.0</v>
      </c>
      <c r="H316" s="5">
        <v>609.0</v>
      </c>
      <c r="I316" s="5" t="s">
        <v>86</v>
      </c>
    </row>
    <row r="317" ht="14.25" customHeight="1">
      <c r="A317" s="5" t="s">
        <v>80</v>
      </c>
      <c r="B317" s="5" t="s">
        <v>81</v>
      </c>
      <c r="C317" s="5" t="s">
        <v>10</v>
      </c>
      <c r="D317" s="9">
        <v>42699.0</v>
      </c>
      <c r="E317" s="5" t="s">
        <v>20</v>
      </c>
      <c r="F317" s="5" t="s">
        <v>838</v>
      </c>
      <c r="G317" s="5">
        <v>150.0</v>
      </c>
      <c r="H317" s="5">
        <v>140.0</v>
      </c>
      <c r="I317" s="5" t="s">
        <v>80</v>
      </c>
    </row>
    <row r="318" ht="14.25" customHeight="1">
      <c r="A318" s="5" t="s">
        <v>1909</v>
      </c>
      <c r="B318" s="5" t="s">
        <v>1894</v>
      </c>
      <c r="C318" s="5" t="s">
        <v>44</v>
      </c>
      <c r="D318" s="9">
        <v>41690.0</v>
      </c>
      <c r="E318" s="5" t="s">
        <v>35</v>
      </c>
      <c r="F318" s="5" t="s">
        <v>725</v>
      </c>
      <c r="G318" s="5">
        <v>500.0</v>
      </c>
      <c r="H318" s="5">
        <v>500.0</v>
      </c>
      <c r="I318" s="5" t="s">
        <v>1909</v>
      </c>
    </row>
    <row r="319" ht="14.25" customHeight="1">
      <c r="A319" s="5" t="s">
        <v>1972</v>
      </c>
      <c r="B319" s="5" t="s">
        <v>1973</v>
      </c>
      <c r="C319" s="5" t="s">
        <v>10</v>
      </c>
      <c r="D319" s="9">
        <v>43346.0</v>
      </c>
      <c r="E319" s="5" t="s">
        <v>34</v>
      </c>
      <c r="F319" s="5" t="s">
        <v>940</v>
      </c>
      <c r="G319" s="5">
        <v>1000.0</v>
      </c>
      <c r="H319" s="5">
        <v>960.0</v>
      </c>
      <c r="I319" s="5" t="s">
        <v>1972</v>
      </c>
    </row>
    <row r="320" ht="14.25" customHeight="1">
      <c r="A320" s="5" t="s">
        <v>1955</v>
      </c>
      <c r="B320" s="5" t="s">
        <v>1886</v>
      </c>
      <c r="C320" s="5" t="s">
        <v>30</v>
      </c>
      <c r="D320" s="9">
        <v>41830.0</v>
      </c>
      <c r="E320" s="5" t="s">
        <v>18</v>
      </c>
      <c r="F320" s="5" t="s">
        <v>504</v>
      </c>
      <c r="G320" s="5">
        <v>80.0</v>
      </c>
      <c r="H320" s="5">
        <v>73.0</v>
      </c>
      <c r="I320" s="5" t="s">
        <v>1955</v>
      </c>
    </row>
    <row r="321" ht="14.25" customHeight="1">
      <c r="A321" s="5" t="s">
        <v>1889</v>
      </c>
      <c r="B321" s="5" t="s">
        <v>1890</v>
      </c>
      <c r="C321" s="5" t="s">
        <v>44</v>
      </c>
      <c r="D321" s="9">
        <v>42623.0</v>
      </c>
      <c r="E321" s="5" t="s">
        <v>17</v>
      </c>
      <c r="F321" s="5" t="s">
        <v>675</v>
      </c>
      <c r="G321" s="5">
        <v>700.0</v>
      </c>
      <c r="H321" s="5">
        <v>700.0</v>
      </c>
      <c r="I321" s="5" t="s">
        <v>1889</v>
      </c>
    </row>
    <row r="322" ht="14.25" customHeight="1">
      <c r="A322" s="5" t="s">
        <v>1918</v>
      </c>
      <c r="B322" s="5" t="s">
        <v>1919</v>
      </c>
      <c r="C322" s="5" t="s">
        <v>10</v>
      </c>
      <c r="D322" s="9">
        <v>42793.0</v>
      </c>
      <c r="E322" s="5" t="s">
        <v>17</v>
      </c>
      <c r="F322" s="5" t="s">
        <v>924</v>
      </c>
      <c r="G322" s="5">
        <v>700.0</v>
      </c>
      <c r="H322" s="5">
        <v>672.0</v>
      </c>
      <c r="I322" s="5" t="s">
        <v>1918</v>
      </c>
    </row>
    <row r="323" ht="14.25" customHeight="1">
      <c r="A323" s="5" t="s">
        <v>83</v>
      </c>
      <c r="B323" s="5" t="s">
        <v>84</v>
      </c>
      <c r="C323" s="5" t="s">
        <v>44</v>
      </c>
      <c r="D323" s="9">
        <v>42877.0</v>
      </c>
      <c r="E323" s="5" t="s">
        <v>17</v>
      </c>
      <c r="F323" s="5" t="s">
        <v>101</v>
      </c>
      <c r="G323" s="5">
        <v>700.0</v>
      </c>
      <c r="H323" s="5">
        <v>651.0</v>
      </c>
      <c r="I323" s="5" t="s">
        <v>83</v>
      </c>
    </row>
    <row r="324" ht="14.25" customHeight="1">
      <c r="A324" s="5" t="s">
        <v>1885</v>
      </c>
      <c r="B324" s="5" t="s">
        <v>1886</v>
      </c>
      <c r="C324" s="5" t="s">
        <v>30</v>
      </c>
      <c r="D324" s="9">
        <v>41896.0</v>
      </c>
      <c r="E324" s="5" t="s">
        <v>20</v>
      </c>
      <c r="F324" s="5" t="s">
        <v>123</v>
      </c>
      <c r="G324" s="5">
        <v>150.0</v>
      </c>
      <c r="H324" s="5">
        <v>137.0</v>
      </c>
      <c r="I324" s="5" t="s">
        <v>1885</v>
      </c>
    </row>
    <row r="325" ht="14.25" customHeight="1">
      <c r="A325" s="5" t="s">
        <v>1950</v>
      </c>
      <c r="B325" s="5" t="s">
        <v>1951</v>
      </c>
      <c r="C325" s="5" t="s">
        <v>30</v>
      </c>
      <c r="D325" s="9">
        <v>43264.0</v>
      </c>
      <c r="E325" s="5" t="s">
        <v>17</v>
      </c>
      <c r="F325" s="5" t="s">
        <v>490</v>
      </c>
      <c r="G325" s="5">
        <v>700.0</v>
      </c>
      <c r="H325" s="5">
        <v>651.0</v>
      </c>
      <c r="I325" s="5" t="s">
        <v>1950</v>
      </c>
    </row>
    <row r="326" ht="14.25" customHeight="1">
      <c r="A326" s="5" t="s">
        <v>1881</v>
      </c>
      <c r="B326" s="5" t="s">
        <v>1882</v>
      </c>
      <c r="C326" s="5" t="s">
        <v>44</v>
      </c>
      <c r="D326" s="9">
        <v>43194.0</v>
      </c>
      <c r="E326" s="5" t="s">
        <v>52</v>
      </c>
      <c r="F326" s="5" t="s">
        <v>728</v>
      </c>
      <c r="G326" s="5">
        <v>250.0</v>
      </c>
      <c r="H326" s="5">
        <v>238.0</v>
      </c>
      <c r="I326" s="5" t="s">
        <v>1881</v>
      </c>
    </row>
    <row r="327" ht="14.25" customHeight="1">
      <c r="A327" s="5" t="s">
        <v>1877</v>
      </c>
      <c r="B327" s="5" t="s">
        <v>1878</v>
      </c>
      <c r="C327" s="5" t="s">
        <v>30</v>
      </c>
      <c r="D327" s="9">
        <v>41897.0</v>
      </c>
      <c r="E327" s="5" t="s">
        <v>12</v>
      </c>
      <c r="F327" s="5" t="s">
        <v>513</v>
      </c>
      <c r="G327" s="5">
        <v>800.0</v>
      </c>
      <c r="H327" s="5">
        <v>696.0</v>
      </c>
      <c r="I327" s="5" t="s">
        <v>1877</v>
      </c>
    </row>
    <row r="328" ht="14.25" customHeight="1">
      <c r="A328" s="5" t="s">
        <v>1885</v>
      </c>
      <c r="B328" s="5" t="s">
        <v>1886</v>
      </c>
      <c r="C328" s="5" t="s">
        <v>30</v>
      </c>
      <c r="D328" s="9">
        <v>41802.0</v>
      </c>
      <c r="E328" s="5" t="s">
        <v>47</v>
      </c>
      <c r="F328" s="5" t="s">
        <v>452</v>
      </c>
      <c r="G328" s="5">
        <v>30.0</v>
      </c>
      <c r="H328" s="5">
        <v>21.0</v>
      </c>
      <c r="I328" s="5" t="s">
        <v>1885</v>
      </c>
    </row>
    <row r="329" ht="14.25" customHeight="1">
      <c r="A329" s="5" t="s">
        <v>1918</v>
      </c>
      <c r="B329" s="5" t="s">
        <v>1919</v>
      </c>
      <c r="C329" s="5" t="s">
        <v>10</v>
      </c>
      <c r="D329" s="9">
        <v>43065.0</v>
      </c>
      <c r="E329" s="5" t="s">
        <v>18</v>
      </c>
      <c r="F329" s="5" t="s">
        <v>924</v>
      </c>
      <c r="G329" s="5">
        <v>80.0</v>
      </c>
      <c r="H329" s="5">
        <v>74.0</v>
      </c>
      <c r="I329" s="5" t="s">
        <v>1918</v>
      </c>
    </row>
    <row r="330" ht="14.25" customHeight="1">
      <c r="A330" s="5" t="s">
        <v>1877</v>
      </c>
      <c r="B330" s="5" t="s">
        <v>1878</v>
      </c>
      <c r="C330" s="5" t="s">
        <v>30</v>
      </c>
      <c r="D330" s="9">
        <v>42830.0</v>
      </c>
      <c r="E330" s="5" t="s">
        <v>52</v>
      </c>
      <c r="F330" s="5" t="s">
        <v>150</v>
      </c>
      <c r="G330" s="5">
        <v>250.0</v>
      </c>
      <c r="H330" s="5">
        <v>228.0</v>
      </c>
      <c r="I330" s="5" t="s">
        <v>1877</v>
      </c>
    </row>
    <row r="331" ht="14.25" customHeight="1">
      <c r="A331" s="5" t="s">
        <v>1938</v>
      </c>
      <c r="B331" s="5" t="s">
        <v>1939</v>
      </c>
      <c r="C331" s="5" t="s">
        <v>10</v>
      </c>
      <c r="D331" s="9">
        <v>42567.0</v>
      </c>
      <c r="E331" s="5" t="s">
        <v>17</v>
      </c>
      <c r="F331" s="5" t="s">
        <v>841</v>
      </c>
      <c r="G331" s="5">
        <v>700.0</v>
      </c>
      <c r="H331" s="5">
        <v>644.0</v>
      </c>
      <c r="I331" s="5" t="s">
        <v>1938</v>
      </c>
    </row>
    <row r="332" ht="14.25" customHeight="1">
      <c r="A332" s="5" t="s">
        <v>1897</v>
      </c>
      <c r="B332" s="5" t="s">
        <v>1898</v>
      </c>
      <c r="C332" s="5" t="s">
        <v>44</v>
      </c>
      <c r="D332" s="9">
        <v>41666.0</v>
      </c>
      <c r="E332" s="5" t="s">
        <v>47</v>
      </c>
      <c r="F332" s="5" t="s">
        <v>739</v>
      </c>
      <c r="G332" s="5">
        <v>30.0</v>
      </c>
      <c r="H332" s="5">
        <v>29.0</v>
      </c>
      <c r="I332" s="5" t="s">
        <v>1897</v>
      </c>
    </row>
    <row r="333" ht="14.25" customHeight="1">
      <c r="A333" s="5" t="s">
        <v>1893</v>
      </c>
      <c r="B333" s="5" t="s">
        <v>1894</v>
      </c>
      <c r="C333" s="5" t="s">
        <v>44</v>
      </c>
      <c r="D333" s="9">
        <v>41826.0</v>
      </c>
      <c r="E333" s="5" t="s">
        <v>12</v>
      </c>
      <c r="F333" s="5" t="s">
        <v>723</v>
      </c>
      <c r="G333" s="5">
        <v>800.0</v>
      </c>
      <c r="H333" s="5">
        <v>656.0</v>
      </c>
      <c r="I333" s="5" t="s">
        <v>1893</v>
      </c>
    </row>
    <row r="334" ht="14.25" customHeight="1">
      <c r="A334" s="5" t="s">
        <v>1929</v>
      </c>
      <c r="B334" s="5" t="s">
        <v>1930</v>
      </c>
      <c r="C334" s="5" t="s">
        <v>10</v>
      </c>
      <c r="D334" s="9">
        <v>43015.0</v>
      </c>
      <c r="E334" s="5" t="s">
        <v>20</v>
      </c>
      <c r="F334" s="5" t="s">
        <v>885</v>
      </c>
      <c r="G334" s="5">
        <v>150.0</v>
      </c>
      <c r="H334" s="5">
        <v>149.0</v>
      </c>
      <c r="I334" s="5" t="s">
        <v>1929</v>
      </c>
    </row>
    <row r="335" ht="14.25" customHeight="1">
      <c r="A335" s="5" t="s">
        <v>1944</v>
      </c>
      <c r="B335" s="5" t="s">
        <v>1911</v>
      </c>
      <c r="C335" s="5" t="s">
        <v>30</v>
      </c>
      <c r="D335" s="9">
        <v>43291.0</v>
      </c>
      <c r="E335" s="5" t="s">
        <v>20</v>
      </c>
      <c r="F335" s="5" t="s">
        <v>652</v>
      </c>
      <c r="G335" s="5">
        <v>150.0</v>
      </c>
      <c r="H335" s="5">
        <v>147.0</v>
      </c>
      <c r="I335" s="5" t="s">
        <v>1944</v>
      </c>
    </row>
    <row r="336" ht="14.25" customHeight="1">
      <c r="A336" s="5" t="s">
        <v>1913</v>
      </c>
      <c r="B336" s="5" t="s">
        <v>78</v>
      </c>
      <c r="C336" s="5" t="s">
        <v>10</v>
      </c>
      <c r="D336" s="9">
        <v>42348.0</v>
      </c>
      <c r="E336" s="5" t="s">
        <v>18</v>
      </c>
      <c r="F336" s="5" t="s">
        <v>140</v>
      </c>
      <c r="G336" s="5">
        <v>80.0</v>
      </c>
      <c r="H336" s="5">
        <v>78.0</v>
      </c>
      <c r="I336" s="5" t="s">
        <v>1913</v>
      </c>
    </row>
    <row r="337" ht="14.25" customHeight="1">
      <c r="A337" s="5" t="s">
        <v>1987</v>
      </c>
      <c r="B337" s="5" t="s">
        <v>1988</v>
      </c>
      <c r="C337" s="5" t="s">
        <v>10</v>
      </c>
      <c r="D337" s="9">
        <v>42245.0</v>
      </c>
      <c r="E337" s="5" t="s">
        <v>20</v>
      </c>
      <c r="F337" s="5" t="s">
        <v>926</v>
      </c>
      <c r="G337" s="5">
        <v>150.0</v>
      </c>
      <c r="H337" s="5">
        <v>147.0</v>
      </c>
      <c r="I337" s="5" t="s">
        <v>1987</v>
      </c>
    </row>
    <row r="338" ht="14.25" customHeight="1">
      <c r="A338" s="5" t="s">
        <v>1897</v>
      </c>
      <c r="B338" s="5" t="s">
        <v>1898</v>
      </c>
      <c r="C338" s="5" t="s">
        <v>44</v>
      </c>
      <c r="D338" s="9">
        <v>42189.0</v>
      </c>
      <c r="E338" s="5" t="s">
        <v>19</v>
      </c>
      <c r="F338" s="5" t="s">
        <v>137</v>
      </c>
      <c r="G338" s="5">
        <v>500.0</v>
      </c>
      <c r="H338" s="5">
        <v>360.0</v>
      </c>
      <c r="I338" s="5" t="s">
        <v>1897</v>
      </c>
    </row>
    <row r="339" ht="14.25" customHeight="1">
      <c r="A339" s="5" t="s">
        <v>46</v>
      </c>
      <c r="B339" s="5" t="s">
        <v>45</v>
      </c>
      <c r="C339" s="5" t="s">
        <v>44</v>
      </c>
      <c r="D339" s="9">
        <v>43338.0</v>
      </c>
      <c r="E339" s="5" t="s">
        <v>27</v>
      </c>
      <c r="F339" s="5" t="s">
        <v>783</v>
      </c>
      <c r="G339" s="5">
        <v>50.0</v>
      </c>
      <c r="H339" s="5">
        <v>45.0</v>
      </c>
      <c r="I339" s="5" t="s">
        <v>46</v>
      </c>
    </row>
    <row r="340" ht="14.25" customHeight="1">
      <c r="A340" s="5" t="s">
        <v>1893</v>
      </c>
      <c r="B340" s="5" t="s">
        <v>1894</v>
      </c>
      <c r="C340" s="5" t="s">
        <v>44</v>
      </c>
      <c r="D340" s="9">
        <v>43180.0</v>
      </c>
      <c r="E340" s="5" t="s">
        <v>27</v>
      </c>
      <c r="F340" s="5" t="s">
        <v>193</v>
      </c>
      <c r="G340" s="5">
        <v>50.0</v>
      </c>
      <c r="H340" s="5">
        <v>43.0</v>
      </c>
      <c r="I340" s="5" t="s">
        <v>1893</v>
      </c>
    </row>
    <row r="341" ht="14.25" customHeight="1">
      <c r="A341" s="5" t="s">
        <v>1950</v>
      </c>
      <c r="B341" s="5" t="s">
        <v>1951</v>
      </c>
      <c r="C341" s="5" t="s">
        <v>30</v>
      </c>
      <c r="D341" s="9">
        <v>41964.0</v>
      </c>
      <c r="E341" s="5" t="s">
        <v>18</v>
      </c>
      <c r="F341" s="5" t="s">
        <v>637</v>
      </c>
      <c r="G341" s="5">
        <v>80.0</v>
      </c>
      <c r="H341" s="5">
        <v>75.0</v>
      </c>
      <c r="I341" s="5" t="s">
        <v>1950</v>
      </c>
    </row>
    <row r="342" ht="14.25" customHeight="1">
      <c r="A342" s="5" t="s">
        <v>86</v>
      </c>
      <c r="B342" s="5" t="s">
        <v>87</v>
      </c>
      <c r="C342" s="5" t="s">
        <v>10</v>
      </c>
      <c r="D342" s="9">
        <v>42219.0</v>
      </c>
      <c r="E342" s="5" t="s">
        <v>27</v>
      </c>
      <c r="F342" s="5" t="s">
        <v>908</v>
      </c>
      <c r="G342" s="5">
        <v>50.0</v>
      </c>
      <c r="H342" s="5">
        <v>36.0</v>
      </c>
      <c r="I342" s="5" t="s">
        <v>86</v>
      </c>
    </row>
    <row r="343" ht="14.25" customHeight="1">
      <c r="A343" s="5" t="s">
        <v>1957</v>
      </c>
      <c r="B343" s="5" t="s">
        <v>1958</v>
      </c>
      <c r="C343" s="5" t="s">
        <v>30</v>
      </c>
      <c r="D343" s="9">
        <v>42487.0</v>
      </c>
      <c r="E343" s="5" t="s">
        <v>12</v>
      </c>
      <c r="F343" s="5" t="s">
        <v>218</v>
      </c>
      <c r="G343" s="5">
        <v>800.0</v>
      </c>
      <c r="H343" s="5">
        <v>448.0</v>
      </c>
      <c r="I343" s="5" t="s">
        <v>1957</v>
      </c>
    </row>
    <row r="344" ht="14.25" customHeight="1">
      <c r="A344" s="5" t="s">
        <v>90</v>
      </c>
      <c r="B344" s="5" t="s">
        <v>91</v>
      </c>
      <c r="C344" s="5" t="s">
        <v>10</v>
      </c>
      <c r="D344" s="9">
        <v>42739.0</v>
      </c>
      <c r="E344" s="5" t="s">
        <v>20</v>
      </c>
      <c r="F344" s="5" t="s">
        <v>191</v>
      </c>
      <c r="G344" s="5">
        <v>150.0</v>
      </c>
      <c r="H344" s="5">
        <v>138.0</v>
      </c>
      <c r="I344" s="5" t="s">
        <v>90</v>
      </c>
    </row>
    <row r="345" ht="14.25" customHeight="1">
      <c r="A345" s="5" t="s">
        <v>1921</v>
      </c>
      <c r="B345" s="5" t="s">
        <v>1911</v>
      </c>
      <c r="C345" s="5" t="s">
        <v>30</v>
      </c>
      <c r="D345" s="9">
        <v>42875.0</v>
      </c>
      <c r="E345" s="5" t="s">
        <v>35</v>
      </c>
      <c r="F345" s="5" t="s">
        <v>285</v>
      </c>
      <c r="G345" s="5">
        <v>500.0</v>
      </c>
      <c r="H345" s="5">
        <v>500.0</v>
      </c>
      <c r="I345" s="5" t="s">
        <v>1921</v>
      </c>
    </row>
    <row r="346" ht="14.25" customHeight="1">
      <c r="A346" s="5" t="s">
        <v>80</v>
      </c>
      <c r="B346" s="5" t="s">
        <v>81</v>
      </c>
      <c r="C346" s="5" t="s">
        <v>10</v>
      </c>
      <c r="D346" s="9">
        <v>42026.0</v>
      </c>
      <c r="E346" s="5" t="s">
        <v>35</v>
      </c>
      <c r="F346" s="5" t="s">
        <v>846</v>
      </c>
      <c r="G346" s="5">
        <v>500.0</v>
      </c>
      <c r="H346" s="5">
        <v>495.0</v>
      </c>
      <c r="I346" s="5" t="s">
        <v>80</v>
      </c>
    </row>
    <row r="347" ht="14.25" customHeight="1">
      <c r="A347" s="5" t="s">
        <v>1938</v>
      </c>
      <c r="B347" s="5" t="s">
        <v>1939</v>
      </c>
      <c r="C347" s="5" t="s">
        <v>10</v>
      </c>
      <c r="D347" s="9">
        <v>41673.0</v>
      </c>
      <c r="E347" s="5" t="s">
        <v>20</v>
      </c>
      <c r="F347" s="5" t="s">
        <v>841</v>
      </c>
      <c r="G347" s="5">
        <v>150.0</v>
      </c>
      <c r="H347" s="5">
        <v>128.0</v>
      </c>
      <c r="I347" s="5" t="s">
        <v>1938</v>
      </c>
    </row>
    <row r="348" ht="14.25" customHeight="1">
      <c r="A348" s="5" t="s">
        <v>1893</v>
      </c>
      <c r="B348" s="5" t="s">
        <v>1894</v>
      </c>
      <c r="C348" s="5" t="s">
        <v>44</v>
      </c>
      <c r="D348" s="9">
        <v>41817.0</v>
      </c>
      <c r="E348" s="5" t="s">
        <v>27</v>
      </c>
      <c r="F348" s="5" t="s">
        <v>149</v>
      </c>
      <c r="G348" s="5">
        <v>50.0</v>
      </c>
      <c r="H348" s="5">
        <v>42.0</v>
      </c>
      <c r="I348" s="5" t="s">
        <v>1893</v>
      </c>
    </row>
    <row r="349" ht="14.25" customHeight="1">
      <c r="A349" s="5" t="s">
        <v>2012</v>
      </c>
      <c r="B349" s="5" t="s">
        <v>2013</v>
      </c>
      <c r="C349" s="5" t="s">
        <v>10</v>
      </c>
      <c r="D349" s="9">
        <v>41699.0</v>
      </c>
      <c r="E349" s="5" t="s">
        <v>18</v>
      </c>
      <c r="F349" s="5" t="s">
        <v>460</v>
      </c>
      <c r="G349" s="5">
        <v>80.0</v>
      </c>
      <c r="H349" s="5">
        <v>80.0</v>
      </c>
      <c r="I349" s="5" t="s">
        <v>2012</v>
      </c>
    </row>
    <row r="350" ht="14.25" customHeight="1">
      <c r="A350" s="5" t="s">
        <v>1915</v>
      </c>
      <c r="B350" s="5" t="s">
        <v>1916</v>
      </c>
      <c r="C350" s="5" t="s">
        <v>44</v>
      </c>
      <c r="D350" s="9">
        <v>43211.0</v>
      </c>
      <c r="E350" s="5" t="s">
        <v>20</v>
      </c>
      <c r="F350" s="5" t="s">
        <v>208</v>
      </c>
      <c r="G350" s="5">
        <v>150.0</v>
      </c>
      <c r="H350" s="5">
        <v>147.0</v>
      </c>
      <c r="I350" s="5" t="s">
        <v>1915</v>
      </c>
    </row>
    <row r="351" ht="14.25" customHeight="1">
      <c r="A351" s="5" t="s">
        <v>75</v>
      </c>
      <c r="B351" s="5" t="s">
        <v>76</v>
      </c>
      <c r="C351" s="5" t="s">
        <v>10</v>
      </c>
      <c r="D351" s="9">
        <v>41692.0</v>
      </c>
      <c r="E351" s="5" t="s">
        <v>22</v>
      </c>
      <c r="F351" s="5" t="s">
        <v>952</v>
      </c>
      <c r="G351" s="5">
        <v>50.0</v>
      </c>
      <c r="H351" s="5">
        <v>44.0</v>
      </c>
      <c r="I351" s="5" t="s">
        <v>75</v>
      </c>
    </row>
    <row r="352" ht="14.25" customHeight="1">
      <c r="A352" s="5" t="s">
        <v>1885</v>
      </c>
      <c r="B352" s="5" t="s">
        <v>1886</v>
      </c>
      <c r="C352" s="5" t="s">
        <v>30</v>
      </c>
      <c r="D352" s="9">
        <v>43233.0</v>
      </c>
      <c r="E352" s="5" t="s">
        <v>58</v>
      </c>
      <c r="F352" s="5" t="s">
        <v>586</v>
      </c>
      <c r="G352" s="5">
        <v>70.0</v>
      </c>
      <c r="H352" s="5">
        <v>67.0</v>
      </c>
      <c r="I352" s="5" t="s">
        <v>1885</v>
      </c>
    </row>
    <row r="353" ht="14.25" customHeight="1">
      <c r="A353" s="5" t="s">
        <v>1910</v>
      </c>
      <c r="B353" s="5" t="s">
        <v>1911</v>
      </c>
      <c r="C353" s="5" t="s">
        <v>30</v>
      </c>
      <c r="D353" s="9">
        <v>43213.0</v>
      </c>
      <c r="E353" s="5" t="s">
        <v>58</v>
      </c>
      <c r="F353" s="5" t="s">
        <v>1965</v>
      </c>
      <c r="G353" s="5">
        <v>70.0</v>
      </c>
      <c r="H353" s="5">
        <v>67.0</v>
      </c>
      <c r="I353" s="5" t="s">
        <v>1910</v>
      </c>
    </row>
    <row r="354" ht="14.25" customHeight="1">
      <c r="A354" s="5" t="s">
        <v>46</v>
      </c>
      <c r="B354" s="5" t="s">
        <v>45</v>
      </c>
      <c r="C354" s="5" t="s">
        <v>44</v>
      </c>
      <c r="D354" s="9">
        <v>42671.0</v>
      </c>
      <c r="E354" s="5" t="s">
        <v>19</v>
      </c>
      <c r="F354" s="5" t="s">
        <v>760</v>
      </c>
      <c r="G354" s="5">
        <v>500.0</v>
      </c>
      <c r="H354" s="5">
        <v>460.0</v>
      </c>
      <c r="I354" s="5" t="s">
        <v>46</v>
      </c>
    </row>
    <row r="355" ht="14.25" customHeight="1">
      <c r="A355" s="5" t="s">
        <v>43</v>
      </c>
      <c r="B355" s="5" t="s">
        <v>42</v>
      </c>
      <c r="C355" s="5" t="s">
        <v>10</v>
      </c>
      <c r="D355" s="9">
        <v>42266.0</v>
      </c>
      <c r="E355" s="5" t="s">
        <v>35</v>
      </c>
      <c r="F355" s="5" t="s">
        <v>877</v>
      </c>
      <c r="G355" s="5">
        <v>500.0</v>
      </c>
      <c r="H355" s="5">
        <v>495.0</v>
      </c>
      <c r="I355" s="5" t="s">
        <v>43</v>
      </c>
    </row>
    <row r="356" ht="14.25" customHeight="1">
      <c r="A356" s="5" t="s">
        <v>1906</v>
      </c>
      <c r="B356" s="5" t="s">
        <v>1907</v>
      </c>
      <c r="C356" s="5" t="s">
        <v>10</v>
      </c>
      <c r="D356" s="9">
        <v>42588.0</v>
      </c>
      <c r="E356" s="5" t="s">
        <v>12</v>
      </c>
      <c r="F356" s="5" t="s">
        <v>883</v>
      </c>
      <c r="G356" s="5">
        <v>800.0</v>
      </c>
      <c r="H356" s="5">
        <v>704.0</v>
      </c>
      <c r="I356" s="5" t="s">
        <v>1906</v>
      </c>
    </row>
    <row r="357" ht="14.25" customHeight="1">
      <c r="A357" s="5" t="s">
        <v>1901</v>
      </c>
      <c r="B357" s="5" t="s">
        <v>1902</v>
      </c>
      <c r="C357" s="5" t="s">
        <v>10</v>
      </c>
      <c r="D357" s="9">
        <v>41738.0</v>
      </c>
      <c r="E357" s="5" t="s">
        <v>18</v>
      </c>
      <c r="F357" s="5" t="s">
        <v>971</v>
      </c>
      <c r="G357" s="5">
        <v>80.0</v>
      </c>
      <c r="H357" s="5">
        <v>60.0</v>
      </c>
      <c r="I357" s="5" t="s">
        <v>1901</v>
      </c>
    </row>
    <row r="358" ht="14.25" customHeight="1">
      <c r="A358" s="5" t="s">
        <v>83</v>
      </c>
      <c r="B358" s="5" t="s">
        <v>84</v>
      </c>
      <c r="C358" s="5" t="s">
        <v>44</v>
      </c>
      <c r="D358" s="9">
        <v>43319.0</v>
      </c>
      <c r="E358" s="5" t="s">
        <v>35</v>
      </c>
      <c r="F358" s="5" t="s">
        <v>101</v>
      </c>
      <c r="G358" s="5">
        <v>500.0</v>
      </c>
      <c r="H358" s="5">
        <v>500.0</v>
      </c>
      <c r="I358" s="5" t="s">
        <v>83</v>
      </c>
    </row>
    <row r="359" ht="14.25" customHeight="1">
      <c r="A359" s="5" t="s">
        <v>1931</v>
      </c>
      <c r="B359" s="5" t="s">
        <v>1911</v>
      </c>
      <c r="C359" s="5" t="s">
        <v>30</v>
      </c>
      <c r="D359" s="9">
        <v>42391.0</v>
      </c>
      <c r="E359" s="5" t="s">
        <v>20</v>
      </c>
      <c r="F359" s="5" t="s">
        <v>357</v>
      </c>
      <c r="G359" s="5">
        <v>150.0</v>
      </c>
      <c r="H359" s="5">
        <v>150.0</v>
      </c>
      <c r="I359" s="5" t="s">
        <v>1931</v>
      </c>
    </row>
    <row r="360" ht="14.25" customHeight="1">
      <c r="A360" s="5" t="s">
        <v>1915</v>
      </c>
      <c r="B360" s="5" t="s">
        <v>1916</v>
      </c>
      <c r="C360" s="5" t="s">
        <v>44</v>
      </c>
      <c r="D360" s="9">
        <v>42348.0</v>
      </c>
      <c r="E360" s="5" t="s">
        <v>58</v>
      </c>
      <c r="F360" s="5" t="s">
        <v>771</v>
      </c>
      <c r="G360" s="5">
        <v>70.0</v>
      </c>
      <c r="H360" s="5">
        <v>68.0</v>
      </c>
      <c r="I360" s="5" t="s">
        <v>1915</v>
      </c>
    </row>
    <row r="361" ht="14.25" customHeight="1">
      <c r="A361" s="5" t="s">
        <v>2012</v>
      </c>
      <c r="B361" s="5" t="s">
        <v>2013</v>
      </c>
      <c r="C361" s="5" t="s">
        <v>10</v>
      </c>
      <c r="D361" s="9">
        <v>42300.0</v>
      </c>
      <c r="E361" s="5" t="s">
        <v>58</v>
      </c>
      <c r="F361" s="5" t="s">
        <v>889</v>
      </c>
      <c r="G361" s="5">
        <v>70.0</v>
      </c>
      <c r="H361" s="5">
        <v>70.0</v>
      </c>
      <c r="I361" s="5" t="s">
        <v>2012</v>
      </c>
    </row>
    <row r="362" ht="14.25" customHeight="1">
      <c r="A362" s="5" t="s">
        <v>83</v>
      </c>
      <c r="B362" s="5" t="s">
        <v>84</v>
      </c>
      <c r="C362" s="5" t="s">
        <v>44</v>
      </c>
      <c r="D362" s="9">
        <v>43410.0</v>
      </c>
      <c r="E362" s="5" t="s">
        <v>47</v>
      </c>
      <c r="F362" s="5" t="s">
        <v>154</v>
      </c>
      <c r="G362" s="5">
        <v>30.0</v>
      </c>
      <c r="H362" s="5">
        <v>28.0</v>
      </c>
      <c r="I362" s="5" t="s">
        <v>83</v>
      </c>
    </row>
    <row r="363" ht="14.25" customHeight="1">
      <c r="A363" s="5" t="s">
        <v>83</v>
      </c>
      <c r="B363" s="5" t="s">
        <v>84</v>
      </c>
      <c r="C363" s="5" t="s">
        <v>44</v>
      </c>
      <c r="D363" s="9">
        <v>42889.0</v>
      </c>
      <c r="E363" s="5" t="s">
        <v>58</v>
      </c>
      <c r="F363" s="5" t="s">
        <v>736</v>
      </c>
      <c r="G363" s="5">
        <v>70.0</v>
      </c>
      <c r="H363" s="5">
        <v>64.0</v>
      </c>
      <c r="I363" s="5" t="s">
        <v>83</v>
      </c>
    </row>
    <row r="364" ht="14.25" customHeight="1">
      <c r="A364" s="5" t="s">
        <v>1877</v>
      </c>
      <c r="B364" s="5" t="s">
        <v>1878</v>
      </c>
      <c r="C364" s="5" t="s">
        <v>30</v>
      </c>
      <c r="D364" s="9">
        <v>42240.0</v>
      </c>
      <c r="E364" s="5" t="s">
        <v>27</v>
      </c>
      <c r="F364" s="5" t="s">
        <v>513</v>
      </c>
      <c r="G364" s="5">
        <v>50.0</v>
      </c>
      <c r="H364" s="5">
        <v>38.0</v>
      </c>
      <c r="I364" s="5" t="s">
        <v>1877</v>
      </c>
    </row>
    <row r="365" ht="14.25" customHeight="1">
      <c r="A365" s="5" t="s">
        <v>1874</v>
      </c>
      <c r="B365" s="5" t="s">
        <v>1875</v>
      </c>
      <c r="C365" s="5" t="s">
        <v>30</v>
      </c>
      <c r="D365" s="9">
        <v>43089.0</v>
      </c>
      <c r="E365" s="5" t="s">
        <v>27</v>
      </c>
      <c r="F365" s="5" t="s">
        <v>2053</v>
      </c>
      <c r="G365" s="5">
        <v>50.0</v>
      </c>
      <c r="H365" s="5">
        <v>50.0</v>
      </c>
      <c r="I365" s="5" t="s">
        <v>1874</v>
      </c>
    </row>
    <row r="366" ht="14.25" customHeight="1">
      <c r="A366" s="5" t="s">
        <v>1909</v>
      </c>
      <c r="B366" s="5" t="s">
        <v>1894</v>
      </c>
      <c r="C366" s="5" t="s">
        <v>44</v>
      </c>
      <c r="D366" s="9">
        <v>42056.0</v>
      </c>
      <c r="E366" s="5" t="s">
        <v>19</v>
      </c>
      <c r="F366" s="5" t="s">
        <v>564</v>
      </c>
      <c r="G366" s="5">
        <v>500.0</v>
      </c>
      <c r="H366" s="5">
        <v>465.0</v>
      </c>
      <c r="I366" s="5" t="s">
        <v>1909</v>
      </c>
    </row>
    <row r="367" ht="14.25" customHeight="1">
      <c r="A367" s="5" t="s">
        <v>1932</v>
      </c>
      <c r="B367" s="5" t="s">
        <v>1911</v>
      </c>
      <c r="C367" s="5" t="s">
        <v>30</v>
      </c>
      <c r="D367" s="9">
        <v>41957.0</v>
      </c>
      <c r="E367" s="5" t="s">
        <v>22</v>
      </c>
      <c r="F367" s="5" t="s">
        <v>344</v>
      </c>
      <c r="G367" s="5">
        <v>50.0</v>
      </c>
      <c r="H367" s="5">
        <v>44.0</v>
      </c>
      <c r="I367" s="5" t="s">
        <v>1932</v>
      </c>
    </row>
    <row r="368" ht="14.25" customHeight="1">
      <c r="A368" s="5" t="s">
        <v>1950</v>
      </c>
      <c r="B368" s="5" t="s">
        <v>1951</v>
      </c>
      <c r="C368" s="5" t="s">
        <v>30</v>
      </c>
      <c r="D368" s="9">
        <v>41698.0</v>
      </c>
      <c r="E368" s="5" t="s">
        <v>22</v>
      </c>
      <c r="F368" s="5" t="s">
        <v>312</v>
      </c>
      <c r="G368" s="5">
        <v>50.0</v>
      </c>
      <c r="H368" s="5">
        <v>47.0</v>
      </c>
      <c r="I368" s="5" t="s">
        <v>1950</v>
      </c>
    </row>
    <row r="369" ht="14.25" customHeight="1">
      <c r="A369" s="5" t="s">
        <v>1936</v>
      </c>
      <c r="B369" s="5" t="s">
        <v>1937</v>
      </c>
      <c r="C369" s="5" t="s">
        <v>10</v>
      </c>
      <c r="D369" s="9">
        <v>42032.0</v>
      </c>
      <c r="E369" s="5" t="s">
        <v>20</v>
      </c>
      <c r="F369" s="5" t="s">
        <v>2048</v>
      </c>
      <c r="G369" s="5">
        <v>150.0</v>
      </c>
      <c r="H369" s="5">
        <v>101.0</v>
      </c>
      <c r="I369" s="5" t="s">
        <v>1936</v>
      </c>
    </row>
    <row r="370" ht="14.25" customHeight="1">
      <c r="A370" s="5" t="s">
        <v>1926</v>
      </c>
      <c r="B370" s="5" t="s">
        <v>1927</v>
      </c>
      <c r="C370" s="5" t="s">
        <v>10</v>
      </c>
      <c r="D370" s="9">
        <v>41950.0</v>
      </c>
      <c r="E370" s="5" t="s">
        <v>18</v>
      </c>
      <c r="F370" s="5" t="s">
        <v>178</v>
      </c>
      <c r="G370" s="5">
        <v>80.0</v>
      </c>
      <c r="H370" s="5">
        <v>78.0</v>
      </c>
      <c r="I370" s="5" t="s">
        <v>1926</v>
      </c>
    </row>
    <row r="371" ht="14.25" customHeight="1">
      <c r="A371" s="5" t="s">
        <v>1909</v>
      </c>
      <c r="B371" s="5" t="s">
        <v>1894</v>
      </c>
      <c r="C371" s="5" t="s">
        <v>44</v>
      </c>
      <c r="D371" s="9">
        <v>42056.0</v>
      </c>
      <c r="E371" s="5" t="s">
        <v>35</v>
      </c>
      <c r="F371" s="5" t="s">
        <v>142</v>
      </c>
      <c r="G371" s="5">
        <v>500.0</v>
      </c>
      <c r="H371" s="5">
        <v>500.0</v>
      </c>
      <c r="I371" s="5" t="s">
        <v>1909</v>
      </c>
    </row>
    <row r="372" ht="14.25" customHeight="1">
      <c r="A372" s="5" t="s">
        <v>1885</v>
      </c>
      <c r="B372" s="5" t="s">
        <v>1886</v>
      </c>
      <c r="C372" s="5" t="s">
        <v>30</v>
      </c>
      <c r="D372" s="9">
        <v>42063.0</v>
      </c>
      <c r="E372" s="5" t="s">
        <v>18</v>
      </c>
      <c r="F372" s="5" t="s">
        <v>557</v>
      </c>
      <c r="G372" s="5">
        <v>80.0</v>
      </c>
      <c r="H372" s="5">
        <v>74.0</v>
      </c>
      <c r="I372" s="5" t="s">
        <v>1885</v>
      </c>
    </row>
    <row r="373" ht="14.25" customHeight="1">
      <c r="A373" s="5" t="s">
        <v>1906</v>
      </c>
      <c r="B373" s="5" t="s">
        <v>1907</v>
      </c>
      <c r="C373" s="5" t="s">
        <v>10</v>
      </c>
      <c r="D373" s="9">
        <v>43066.0</v>
      </c>
      <c r="E373" s="5" t="s">
        <v>58</v>
      </c>
      <c r="F373" s="5" t="s">
        <v>132</v>
      </c>
      <c r="G373" s="5">
        <v>70.0</v>
      </c>
      <c r="H373" s="5">
        <v>68.0</v>
      </c>
      <c r="I373" s="5" t="s">
        <v>1906</v>
      </c>
    </row>
    <row r="374" ht="14.25" customHeight="1">
      <c r="A374" s="5" t="s">
        <v>1972</v>
      </c>
      <c r="B374" s="5" t="s">
        <v>1973</v>
      </c>
      <c r="C374" s="5" t="s">
        <v>10</v>
      </c>
      <c r="D374" s="9">
        <v>41681.0</v>
      </c>
      <c r="E374" s="5" t="s">
        <v>19</v>
      </c>
      <c r="F374" s="5" t="s">
        <v>962</v>
      </c>
      <c r="G374" s="5">
        <v>500.0</v>
      </c>
      <c r="H374" s="5">
        <v>500.0</v>
      </c>
      <c r="I374" s="5" t="s">
        <v>1972</v>
      </c>
    </row>
    <row r="375" ht="14.25" customHeight="1">
      <c r="A375" s="5" t="s">
        <v>1955</v>
      </c>
      <c r="B375" s="5" t="s">
        <v>1886</v>
      </c>
      <c r="C375" s="5" t="s">
        <v>30</v>
      </c>
      <c r="D375" s="9">
        <v>43194.0</v>
      </c>
      <c r="E375" s="5" t="s">
        <v>34</v>
      </c>
      <c r="F375" s="5" t="s">
        <v>565</v>
      </c>
      <c r="G375" s="5">
        <v>1000.0</v>
      </c>
      <c r="H375" s="5">
        <v>720.0</v>
      </c>
      <c r="I375" s="5" t="s">
        <v>1955</v>
      </c>
    </row>
    <row r="376" ht="14.25" customHeight="1">
      <c r="A376" s="5" t="s">
        <v>1874</v>
      </c>
      <c r="B376" s="5" t="s">
        <v>1875</v>
      </c>
      <c r="C376" s="5" t="s">
        <v>30</v>
      </c>
      <c r="D376" s="9">
        <v>42790.0</v>
      </c>
      <c r="E376" s="5" t="s">
        <v>19</v>
      </c>
      <c r="F376" s="5" t="s">
        <v>342</v>
      </c>
      <c r="G376" s="5">
        <v>500.0</v>
      </c>
      <c r="H376" s="5">
        <v>480.0</v>
      </c>
      <c r="I376" s="5" t="s">
        <v>1874</v>
      </c>
    </row>
    <row r="377" ht="14.25" customHeight="1">
      <c r="A377" s="5" t="s">
        <v>1931</v>
      </c>
      <c r="B377" s="5" t="s">
        <v>1911</v>
      </c>
      <c r="C377" s="5" t="s">
        <v>30</v>
      </c>
      <c r="D377" s="9">
        <v>41686.0</v>
      </c>
      <c r="E377" s="5" t="s">
        <v>22</v>
      </c>
      <c r="F377" s="5" t="s">
        <v>296</v>
      </c>
      <c r="G377" s="5">
        <v>50.0</v>
      </c>
      <c r="H377" s="5">
        <v>43.0</v>
      </c>
      <c r="I377" s="5" t="s">
        <v>1931</v>
      </c>
    </row>
    <row r="378" ht="14.25" customHeight="1">
      <c r="A378" s="5" t="s">
        <v>95</v>
      </c>
      <c r="B378" s="5" t="s">
        <v>96</v>
      </c>
      <c r="C378" s="5" t="s">
        <v>10</v>
      </c>
      <c r="D378" s="9">
        <v>43277.0</v>
      </c>
      <c r="E378" s="5" t="s">
        <v>20</v>
      </c>
      <c r="F378" s="5" t="s">
        <v>849</v>
      </c>
      <c r="G378" s="5">
        <v>150.0</v>
      </c>
      <c r="H378" s="5">
        <v>150.0</v>
      </c>
      <c r="I378" s="5" t="s">
        <v>95</v>
      </c>
    </row>
    <row r="379" ht="14.25" customHeight="1">
      <c r="A379" s="5" t="s">
        <v>43</v>
      </c>
      <c r="B379" s="5" t="s">
        <v>42</v>
      </c>
      <c r="C379" s="5" t="s">
        <v>10</v>
      </c>
      <c r="D379" s="9">
        <v>41656.0</v>
      </c>
      <c r="E379" s="5" t="s">
        <v>12</v>
      </c>
      <c r="F379" s="5" t="s">
        <v>13</v>
      </c>
      <c r="G379" s="5">
        <v>800.0</v>
      </c>
      <c r="H379" s="5">
        <v>528.0</v>
      </c>
      <c r="I379" s="5" t="s">
        <v>43</v>
      </c>
    </row>
    <row r="380" ht="14.25" customHeight="1">
      <c r="A380" s="5" t="s">
        <v>86</v>
      </c>
      <c r="B380" s="5" t="s">
        <v>87</v>
      </c>
      <c r="C380" s="5" t="s">
        <v>10</v>
      </c>
      <c r="D380" s="9">
        <v>42069.0</v>
      </c>
      <c r="E380" s="5" t="s">
        <v>22</v>
      </c>
      <c r="F380" s="5" t="s">
        <v>886</v>
      </c>
      <c r="G380" s="5">
        <v>50.0</v>
      </c>
      <c r="H380" s="5">
        <v>39.0</v>
      </c>
      <c r="I380" s="5" t="s">
        <v>86</v>
      </c>
    </row>
    <row r="381" ht="14.25" customHeight="1">
      <c r="A381" s="5" t="s">
        <v>1901</v>
      </c>
      <c r="B381" s="5" t="s">
        <v>1902</v>
      </c>
      <c r="C381" s="5" t="s">
        <v>10</v>
      </c>
      <c r="D381" s="9">
        <v>43030.0</v>
      </c>
      <c r="E381" s="5" t="s">
        <v>27</v>
      </c>
      <c r="F381" s="5" t="s">
        <v>874</v>
      </c>
      <c r="G381" s="5">
        <v>50.0</v>
      </c>
      <c r="H381" s="5">
        <v>50.0</v>
      </c>
      <c r="I381" s="5" t="s">
        <v>1901</v>
      </c>
    </row>
    <row r="382" ht="14.25" customHeight="1">
      <c r="A382" s="5" t="s">
        <v>1909</v>
      </c>
      <c r="B382" s="5" t="s">
        <v>1894</v>
      </c>
      <c r="C382" s="5" t="s">
        <v>44</v>
      </c>
      <c r="D382" s="9">
        <v>42483.0</v>
      </c>
      <c r="E382" s="5" t="s">
        <v>35</v>
      </c>
      <c r="F382" s="5" t="s">
        <v>708</v>
      </c>
      <c r="G382" s="5">
        <v>500.0</v>
      </c>
      <c r="H382" s="5">
        <v>500.0</v>
      </c>
      <c r="I382" s="5" t="s">
        <v>1909</v>
      </c>
    </row>
    <row r="383" ht="14.25" customHeight="1">
      <c r="A383" s="5" t="s">
        <v>1906</v>
      </c>
      <c r="B383" s="5" t="s">
        <v>1907</v>
      </c>
      <c r="C383" s="5" t="s">
        <v>10</v>
      </c>
      <c r="D383" s="9">
        <v>43405.0</v>
      </c>
      <c r="E383" s="5" t="s">
        <v>22</v>
      </c>
      <c r="F383" s="5" t="s">
        <v>844</v>
      </c>
      <c r="G383" s="5">
        <v>50.0</v>
      </c>
      <c r="H383" s="5">
        <v>44.0</v>
      </c>
      <c r="I383" s="5" t="s">
        <v>1906</v>
      </c>
    </row>
    <row r="384" ht="14.25" customHeight="1">
      <c r="A384" s="5" t="s">
        <v>1955</v>
      </c>
      <c r="B384" s="5" t="s">
        <v>1886</v>
      </c>
      <c r="C384" s="5" t="s">
        <v>30</v>
      </c>
      <c r="D384" s="9">
        <v>43037.0</v>
      </c>
      <c r="E384" s="5" t="s">
        <v>27</v>
      </c>
      <c r="F384" s="5" t="s">
        <v>560</v>
      </c>
      <c r="G384" s="5">
        <v>50.0</v>
      </c>
      <c r="H384" s="5">
        <v>48.0</v>
      </c>
      <c r="I384" s="5" t="s">
        <v>1955</v>
      </c>
    </row>
    <row r="385" ht="14.25" customHeight="1">
      <c r="A385" s="5" t="s">
        <v>46</v>
      </c>
      <c r="B385" s="5" t="s">
        <v>45</v>
      </c>
      <c r="C385" s="5" t="s">
        <v>44</v>
      </c>
      <c r="D385" s="9">
        <v>42794.0</v>
      </c>
      <c r="E385" s="5" t="s">
        <v>18</v>
      </c>
      <c r="F385" s="5" t="s">
        <v>147</v>
      </c>
      <c r="G385" s="5">
        <v>80.0</v>
      </c>
      <c r="H385" s="5">
        <v>72.0</v>
      </c>
      <c r="I385" s="5" t="s">
        <v>46</v>
      </c>
    </row>
    <row r="386" ht="14.25" customHeight="1">
      <c r="A386" s="5" t="s">
        <v>1950</v>
      </c>
      <c r="B386" s="5" t="s">
        <v>1951</v>
      </c>
      <c r="C386" s="5" t="s">
        <v>30</v>
      </c>
      <c r="D386" s="9">
        <v>42249.0</v>
      </c>
      <c r="E386" s="5" t="s">
        <v>27</v>
      </c>
      <c r="F386" s="5" t="s">
        <v>220</v>
      </c>
      <c r="G386" s="5">
        <v>50.0</v>
      </c>
      <c r="H386" s="5">
        <v>32.0</v>
      </c>
      <c r="I386" s="5" t="s">
        <v>1950</v>
      </c>
    </row>
    <row r="387" ht="14.25" customHeight="1">
      <c r="A387" s="5" t="s">
        <v>1954</v>
      </c>
      <c r="B387" s="5" t="s">
        <v>1882</v>
      </c>
      <c r="C387" s="5" t="s">
        <v>44</v>
      </c>
      <c r="D387" s="9">
        <v>42934.0</v>
      </c>
      <c r="E387" s="5" t="s">
        <v>17</v>
      </c>
      <c r="F387" s="5" t="s">
        <v>1960</v>
      </c>
      <c r="G387" s="5">
        <v>700.0</v>
      </c>
      <c r="H387" s="5">
        <v>651.0</v>
      </c>
      <c r="I387" s="5" t="s">
        <v>1954</v>
      </c>
    </row>
    <row r="388" ht="14.25" customHeight="1">
      <c r="A388" s="5" t="s">
        <v>1918</v>
      </c>
      <c r="B388" s="5" t="s">
        <v>1919</v>
      </c>
      <c r="C388" s="5" t="s">
        <v>10</v>
      </c>
      <c r="D388" s="9">
        <v>42858.0</v>
      </c>
      <c r="E388" s="5" t="s">
        <v>27</v>
      </c>
      <c r="F388" s="5" t="s">
        <v>931</v>
      </c>
      <c r="G388" s="5">
        <v>50.0</v>
      </c>
      <c r="H388" s="5">
        <v>49.0</v>
      </c>
      <c r="I388" s="5" t="s">
        <v>1918</v>
      </c>
    </row>
    <row r="389" ht="14.25" customHeight="1">
      <c r="A389" s="5" t="s">
        <v>67</v>
      </c>
      <c r="B389" s="5" t="s">
        <v>68</v>
      </c>
      <c r="C389" s="5" t="s">
        <v>10</v>
      </c>
      <c r="D389" s="9">
        <v>43441.0</v>
      </c>
      <c r="E389" s="5" t="s">
        <v>19</v>
      </c>
      <c r="F389" s="5" t="s">
        <v>960</v>
      </c>
      <c r="G389" s="5">
        <v>500.0</v>
      </c>
      <c r="H389" s="5">
        <v>440.0</v>
      </c>
      <c r="I389" s="5" t="s">
        <v>67</v>
      </c>
    </row>
    <row r="390" ht="14.25" customHeight="1">
      <c r="A390" s="5" t="s">
        <v>86</v>
      </c>
      <c r="B390" s="5" t="s">
        <v>87</v>
      </c>
      <c r="C390" s="5" t="s">
        <v>10</v>
      </c>
      <c r="D390" s="9">
        <v>43277.0</v>
      </c>
      <c r="E390" s="5" t="s">
        <v>34</v>
      </c>
      <c r="F390" s="5" t="s">
        <v>811</v>
      </c>
      <c r="G390" s="5">
        <v>1000.0</v>
      </c>
      <c r="H390" s="5">
        <v>680.0</v>
      </c>
      <c r="I390" s="5" t="s">
        <v>86</v>
      </c>
    </row>
    <row r="391" ht="14.25" customHeight="1">
      <c r="A391" s="5" t="s">
        <v>71</v>
      </c>
      <c r="B391" s="5" t="s">
        <v>72</v>
      </c>
      <c r="C391" s="5" t="s">
        <v>44</v>
      </c>
      <c r="D391" s="9">
        <v>42283.0</v>
      </c>
      <c r="E391" s="5" t="s">
        <v>17</v>
      </c>
      <c r="F391" s="5" t="s">
        <v>744</v>
      </c>
      <c r="G391" s="5">
        <v>700.0</v>
      </c>
      <c r="H391" s="5">
        <v>637.0</v>
      </c>
      <c r="I391" s="5" t="s">
        <v>71</v>
      </c>
    </row>
    <row r="392" ht="14.25" customHeight="1">
      <c r="A392" s="5" t="s">
        <v>1914</v>
      </c>
      <c r="B392" s="5" t="s">
        <v>96</v>
      </c>
      <c r="C392" s="5" t="s">
        <v>10</v>
      </c>
      <c r="D392" s="9">
        <v>41784.0</v>
      </c>
      <c r="E392" s="5" t="s">
        <v>22</v>
      </c>
      <c r="F392" s="5" t="s">
        <v>907</v>
      </c>
      <c r="G392" s="5">
        <v>50.0</v>
      </c>
      <c r="H392" s="5">
        <v>43.0</v>
      </c>
      <c r="I392" s="5" t="s">
        <v>1914</v>
      </c>
    </row>
    <row r="393" ht="14.25" customHeight="1">
      <c r="A393" s="5" t="s">
        <v>1893</v>
      </c>
      <c r="B393" s="5" t="s">
        <v>1894</v>
      </c>
      <c r="C393" s="5" t="s">
        <v>44</v>
      </c>
      <c r="D393" s="9">
        <v>42546.0</v>
      </c>
      <c r="E393" s="5" t="s">
        <v>47</v>
      </c>
      <c r="F393" s="5" t="s">
        <v>131</v>
      </c>
      <c r="G393" s="5">
        <v>30.0</v>
      </c>
      <c r="H393" s="5">
        <v>29.0</v>
      </c>
      <c r="I393" s="5" t="s">
        <v>1893</v>
      </c>
    </row>
    <row r="394" ht="14.25" customHeight="1">
      <c r="A394" s="5" t="s">
        <v>75</v>
      </c>
      <c r="B394" s="5" t="s">
        <v>76</v>
      </c>
      <c r="C394" s="5" t="s">
        <v>10</v>
      </c>
      <c r="D394" s="9">
        <v>42982.0</v>
      </c>
      <c r="E394" s="5" t="s">
        <v>22</v>
      </c>
      <c r="F394" s="5" t="s">
        <v>70</v>
      </c>
      <c r="G394" s="5">
        <v>50.0</v>
      </c>
      <c r="H394" s="5">
        <v>47.0</v>
      </c>
      <c r="I394" s="5" t="s">
        <v>75</v>
      </c>
    </row>
    <row r="395" ht="14.25" customHeight="1">
      <c r="A395" s="5" t="s">
        <v>1950</v>
      </c>
      <c r="B395" s="5" t="s">
        <v>1951</v>
      </c>
      <c r="C395" s="5" t="s">
        <v>30</v>
      </c>
      <c r="D395" s="9">
        <v>42220.0</v>
      </c>
      <c r="E395" s="5" t="s">
        <v>20</v>
      </c>
      <c r="F395" s="5" t="s">
        <v>571</v>
      </c>
      <c r="G395" s="5">
        <v>150.0</v>
      </c>
      <c r="H395" s="5">
        <v>144.0</v>
      </c>
      <c r="I395" s="5" t="s">
        <v>1950</v>
      </c>
    </row>
    <row r="396" ht="14.25" customHeight="1">
      <c r="A396" s="5" t="s">
        <v>1938</v>
      </c>
      <c r="B396" s="5" t="s">
        <v>1939</v>
      </c>
      <c r="C396" s="5" t="s">
        <v>10</v>
      </c>
      <c r="D396" s="9">
        <v>42239.0</v>
      </c>
      <c r="E396" s="5" t="s">
        <v>52</v>
      </c>
      <c r="F396" s="5" t="s">
        <v>854</v>
      </c>
      <c r="G396" s="5">
        <v>250.0</v>
      </c>
      <c r="H396" s="5">
        <v>193.0</v>
      </c>
      <c r="I396" s="5" t="s">
        <v>1938</v>
      </c>
    </row>
    <row r="397" ht="14.25" customHeight="1">
      <c r="A397" s="5" t="s">
        <v>1897</v>
      </c>
      <c r="B397" s="5" t="s">
        <v>1898</v>
      </c>
      <c r="C397" s="5" t="s">
        <v>44</v>
      </c>
      <c r="D397" s="9">
        <v>42379.0</v>
      </c>
      <c r="E397" s="5" t="s">
        <v>12</v>
      </c>
      <c r="F397" s="5" t="s">
        <v>781</v>
      </c>
      <c r="G397" s="5">
        <v>800.0</v>
      </c>
      <c r="H397" s="5">
        <v>800.0</v>
      </c>
      <c r="I397" s="5" t="s">
        <v>1897</v>
      </c>
    </row>
    <row r="398" ht="14.25" customHeight="1">
      <c r="A398" s="5" t="s">
        <v>2021</v>
      </c>
      <c r="B398" s="5" t="s">
        <v>2022</v>
      </c>
      <c r="C398" s="5" t="s">
        <v>30</v>
      </c>
      <c r="D398" s="9">
        <v>42336.0</v>
      </c>
      <c r="E398" s="5" t="s">
        <v>17</v>
      </c>
      <c r="F398" s="5" t="s">
        <v>622</v>
      </c>
      <c r="G398" s="5">
        <v>700.0</v>
      </c>
      <c r="H398" s="5">
        <v>441.0</v>
      </c>
      <c r="I398" s="5" t="s">
        <v>2021</v>
      </c>
    </row>
    <row r="399" ht="14.25" customHeight="1">
      <c r="A399" s="5" t="s">
        <v>1929</v>
      </c>
      <c r="B399" s="5" t="s">
        <v>1930</v>
      </c>
      <c r="C399" s="5" t="s">
        <v>10</v>
      </c>
      <c r="D399" s="9">
        <v>42570.0</v>
      </c>
      <c r="E399" s="5" t="s">
        <v>58</v>
      </c>
      <c r="F399" s="5" t="s">
        <v>148</v>
      </c>
      <c r="G399" s="5">
        <v>70.0</v>
      </c>
      <c r="H399" s="5">
        <v>60.0</v>
      </c>
      <c r="I399" s="5" t="s">
        <v>1929</v>
      </c>
    </row>
    <row r="400" ht="14.25" customHeight="1">
      <c r="A400" s="5" t="s">
        <v>1881</v>
      </c>
      <c r="B400" s="5" t="s">
        <v>1882</v>
      </c>
      <c r="C400" s="5" t="s">
        <v>44</v>
      </c>
      <c r="D400" s="9">
        <v>42959.0</v>
      </c>
      <c r="E400" s="5" t="s">
        <v>19</v>
      </c>
      <c r="F400" s="5" t="s">
        <v>246</v>
      </c>
      <c r="G400" s="5">
        <v>500.0</v>
      </c>
      <c r="H400" s="5">
        <v>495.0</v>
      </c>
      <c r="I400" s="5" t="s">
        <v>1881</v>
      </c>
    </row>
    <row r="401" ht="14.25" customHeight="1">
      <c r="A401" s="5" t="s">
        <v>86</v>
      </c>
      <c r="B401" s="5" t="s">
        <v>87</v>
      </c>
      <c r="C401" s="5" t="s">
        <v>10</v>
      </c>
      <c r="D401" s="9">
        <v>42949.0</v>
      </c>
      <c r="E401" s="5" t="s">
        <v>47</v>
      </c>
      <c r="F401" s="5" t="s">
        <v>2017</v>
      </c>
      <c r="G401" s="5">
        <v>30.0</v>
      </c>
      <c r="H401" s="5">
        <v>29.0</v>
      </c>
      <c r="I401" s="5" t="s">
        <v>86</v>
      </c>
    </row>
    <row r="402" ht="14.25" customHeight="1">
      <c r="A402" s="5" t="s">
        <v>1906</v>
      </c>
      <c r="B402" s="5" t="s">
        <v>1907</v>
      </c>
      <c r="C402" s="5" t="s">
        <v>10</v>
      </c>
      <c r="D402" s="9">
        <v>43371.0</v>
      </c>
      <c r="E402" s="5" t="s">
        <v>47</v>
      </c>
      <c r="F402" s="5" t="s">
        <v>465</v>
      </c>
      <c r="G402" s="5">
        <v>30.0</v>
      </c>
      <c r="H402" s="5">
        <v>29.0</v>
      </c>
      <c r="I402" s="5" t="s">
        <v>1906</v>
      </c>
    </row>
    <row r="403" ht="14.25" customHeight="1">
      <c r="A403" s="5" t="s">
        <v>1929</v>
      </c>
      <c r="B403" s="5" t="s">
        <v>1930</v>
      </c>
      <c r="C403" s="5" t="s">
        <v>10</v>
      </c>
      <c r="D403" s="9">
        <v>42845.0</v>
      </c>
      <c r="E403" s="5" t="s">
        <v>35</v>
      </c>
      <c r="F403" s="5" t="s">
        <v>905</v>
      </c>
      <c r="G403" s="5">
        <v>500.0</v>
      </c>
      <c r="H403" s="5">
        <v>500.0</v>
      </c>
      <c r="I403" s="5" t="s">
        <v>1929</v>
      </c>
    </row>
    <row r="404" ht="14.25" customHeight="1">
      <c r="A404" s="5" t="s">
        <v>1938</v>
      </c>
      <c r="B404" s="5" t="s">
        <v>1939</v>
      </c>
      <c r="C404" s="5" t="s">
        <v>10</v>
      </c>
      <c r="D404" s="9">
        <v>41653.0</v>
      </c>
      <c r="E404" s="5" t="s">
        <v>34</v>
      </c>
      <c r="F404" s="5" t="s">
        <v>841</v>
      </c>
      <c r="G404" s="5">
        <v>1000.0</v>
      </c>
      <c r="H404" s="5">
        <v>510.0</v>
      </c>
      <c r="I404" s="5" t="s">
        <v>1938</v>
      </c>
    </row>
    <row r="405" ht="14.25" customHeight="1">
      <c r="A405" s="5" t="s">
        <v>1955</v>
      </c>
      <c r="B405" s="5" t="s">
        <v>1886</v>
      </c>
      <c r="C405" s="5" t="s">
        <v>30</v>
      </c>
      <c r="D405" s="9">
        <v>42135.0</v>
      </c>
      <c r="E405" s="5" t="s">
        <v>12</v>
      </c>
      <c r="F405" s="5" t="s">
        <v>604</v>
      </c>
      <c r="G405" s="5">
        <v>800.0</v>
      </c>
      <c r="H405" s="5">
        <v>488.0</v>
      </c>
      <c r="I405" s="5" t="s">
        <v>1955</v>
      </c>
    </row>
    <row r="406" ht="14.25" customHeight="1">
      <c r="A406" s="5" t="s">
        <v>1874</v>
      </c>
      <c r="B406" s="5" t="s">
        <v>1875</v>
      </c>
      <c r="C406" s="5" t="s">
        <v>30</v>
      </c>
      <c r="D406" s="9">
        <v>42719.0</v>
      </c>
      <c r="E406" s="5" t="s">
        <v>22</v>
      </c>
      <c r="F406" s="5" t="s">
        <v>380</v>
      </c>
      <c r="G406" s="5">
        <v>50.0</v>
      </c>
      <c r="H406" s="5">
        <v>49.0</v>
      </c>
      <c r="I406" s="5" t="s">
        <v>1874</v>
      </c>
    </row>
    <row r="407" ht="14.25" customHeight="1">
      <c r="A407" s="5" t="s">
        <v>1970</v>
      </c>
      <c r="B407" s="5" t="s">
        <v>1971</v>
      </c>
      <c r="C407" s="5" t="s">
        <v>10</v>
      </c>
      <c r="D407" s="9">
        <v>42893.0</v>
      </c>
      <c r="E407" s="5" t="s">
        <v>18</v>
      </c>
      <c r="F407" s="5" t="s">
        <v>851</v>
      </c>
      <c r="G407" s="5">
        <v>80.0</v>
      </c>
      <c r="H407" s="5">
        <v>78.0</v>
      </c>
      <c r="I407" s="5" t="s">
        <v>1970</v>
      </c>
    </row>
    <row r="408" ht="14.25" customHeight="1">
      <c r="A408" s="5" t="s">
        <v>90</v>
      </c>
      <c r="B408" s="5" t="s">
        <v>91</v>
      </c>
      <c r="C408" s="5" t="s">
        <v>10</v>
      </c>
      <c r="D408" s="9">
        <v>43325.0</v>
      </c>
      <c r="E408" s="5" t="s">
        <v>27</v>
      </c>
      <c r="F408" s="5" t="s">
        <v>964</v>
      </c>
      <c r="G408" s="5">
        <v>50.0</v>
      </c>
      <c r="H408" s="5">
        <v>48.0</v>
      </c>
      <c r="I408" s="5" t="s">
        <v>90</v>
      </c>
    </row>
    <row r="409" ht="14.25" customHeight="1">
      <c r="A409" s="5" t="s">
        <v>75</v>
      </c>
      <c r="B409" s="5" t="s">
        <v>76</v>
      </c>
      <c r="C409" s="5" t="s">
        <v>10</v>
      </c>
      <c r="D409" s="9">
        <v>43190.0</v>
      </c>
      <c r="E409" s="5" t="s">
        <v>27</v>
      </c>
      <c r="F409" s="5" t="s">
        <v>911</v>
      </c>
      <c r="G409" s="5">
        <v>50.0</v>
      </c>
      <c r="H409" s="5">
        <v>50.0</v>
      </c>
      <c r="I409" s="5" t="s">
        <v>75</v>
      </c>
    </row>
    <row r="410" ht="14.25" customHeight="1">
      <c r="A410" s="5" t="s">
        <v>1889</v>
      </c>
      <c r="B410" s="5" t="s">
        <v>1890</v>
      </c>
      <c r="C410" s="5" t="s">
        <v>44</v>
      </c>
      <c r="D410" s="9">
        <v>43397.0</v>
      </c>
      <c r="E410" s="5" t="s">
        <v>52</v>
      </c>
      <c r="F410" s="5" t="s">
        <v>2113</v>
      </c>
      <c r="G410" s="5">
        <v>250.0</v>
      </c>
      <c r="H410" s="5">
        <v>250.0</v>
      </c>
      <c r="I410" s="5" t="s">
        <v>1889</v>
      </c>
    </row>
    <row r="411" ht="14.25" customHeight="1">
      <c r="A411" s="5" t="s">
        <v>1901</v>
      </c>
      <c r="B411" s="5" t="s">
        <v>1902</v>
      </c>
      <c r="C411" s="5" t="s">
        <v>10</v>
      </c>
      <c r="D411" s="9">
        <v>42558.0</v>
      </c>
      <c r="E411" s="5" t="s">
        <v>58</v>
      </c>
      <c r="F411" s="5" t="s">
        <v>898</v>
      </c>
      <c r="G411" s="5">
        <v>70.0</v>
      </c>
      <c r="H411" s="5">
        <v>67.0</v>
      </c>
      <c r="I411" s="5" t="s">
        <v>1901</v>
      </c>
    </row>
    <row r="412" ht="14.25" customHeight="1">
      <c r="A412" s="5" t="s">
        <v>71</v>
      </c>
      <c r="B412" s="5" t="s">
        <v>72</v>
      </c>
      <c r="C412" s="5" t="s">
        <v>44</v>
      </c>
      <c r="D412" s="9">
        <v>43259.0</v>
      </c>
      <c r="E412" s="5" t="s">
        <v>17</v>
      </c>
      <c r="F412" s="5" t="s">
        <v>73</v>
      </c>
      <c r="G412" s="5">
        <v>700.0</v>
      </c>
      <c r="H412" s="5">
        <v>693.0</v>
      </c>
      <c r="I412" s="5" t="s">
        <v>71</v>
      </c>
    </row>
    <row r="413" ht="14.25" customHeight="1">
      <c r="A413" s="5" t="s">
        <v>1881</v>
      </c>
      <c r="B413" s="5" t="s">
        <v>1882</v>
      </c>
      <c r="C413" s="5" t="s">
        <v>44</v>
      </c>
      <c r="D413" s="9">
        <v>42944.0</v>
      </c>
      <c r="E413" s="5" t="s">
        <v>47</v>
      </c>
      <c r="F413" s="5" t="s">
        <v>226</v>
      </c>
      <c r="G413" s="5">
        <v>30.0</v>
      </c>
      <c r="H413" s="5">
        <v>27.0</v>
      </c>
      <c r="I413" s="5" t="s">
        <v>1881</v>
      </c>
    </row>
    <row r="414" ht="14.25" customHeight="1">
      <c r="A414" s="5" t="s">
        <v>1938</v>
      </c>
      <c r="B414" s="5" t="s">
        <v>1939</v>
      </c>
      <c r="C414" s="5" t="s">
        <v>10</v>
      </c>
      <c r="D414" s="9">
        <v>42448.0</v>
      </c>
      <c r="E414" s="5" t="s">
        <v>22</v>
      </c>
      <c r="F414" s="5" t="s">
        <v>948</v>
      </c>
      <c r="G414" s="5">
        <v>50.0</v>
      </c>
      <c r="H414" s="5">
        <v>49.0</v>
      </c>
      <c r="I414" s="5" t="s">
        <v>1938</v>
      </c>
    </row>
    <row r="415" ht="14.25" customHeight="1">
      <c r="A415" s="5" t="s">
        <v>80</v>
      </c>
      <c r="B415" s="5" t="s">
        <v>81</v>
      </c>
      <c r="C415" s="5" t="s">
        <v>10</v>
      </c>
      <c r="D415" s="9">
        <v>42158.0</v>
      </c>
      <c r="E415" s="5" t="s">
        <v>12</v>
      </c>
      <c r="F415" s="5" t="s">
        <v>838</v>
      </c>
      <c r="G415" s="5">
        <v>800.0</v>
      </c>
      <c r="H415" s="5">
        <v>664.0</v>
      </c>
      <c r="I415" s="5" t="s">
        <v>80</v>
      </c>
    </row>
    <row r="416" ht="14.25" customHeight="1">
      <c r="A416" s="5" t="s">
        <v>86</v>
      </c>
      <c r="B416" s="5" t="s">
        <v>87</v>
      </c>
      <c r="C416" s="5" t="s">
        <v>10</v>
      </c>
      <c r="D416" s="9">
        <v>42486.0</v>
      </c>
      <c r="E416" s="5" t="s">
        <v>12</v>
      </c>
      <c r="F416" s="5" t="s">
        <v>88</v>
      </c>
      <c r="G416" s="5">
        <v>800.0</v>
      </c>
      <c r="H416" s="5">
        <v>648.0</v>
      </c>
      <c r="I416" s="5" t="s">
        <v>86</v>
      </c>
    </row>
    <row r="417" ht="14.25" customHeight="1">
      <c r="A417" s="5" t="s">
        <v>1921</v>
      </c>
      <c r="B417" s="5" t="s">
        <v>1911</v>
      </c>
      <c r="C417" s="5" t="s">
        <v>30</v>
      </c>
      <c r="D417" s="9">
        <v>43398.0</v>
      </c>
      <c r="E417" s="5" t="s">
        <v>47</v>
      </c>
      <c r="F417" s="5" t="s">
        <v>573</v>
      </c>
      <c r="G417" s="5">
        <v>30.0</v>
      </c>
      <c r="H417" s="5">
        <v>29.0</v>
      </c>
      <c r="I417" s="5" t="s">
        <v>1921</v>
      </c>
    </row>
    <row r="418" ht="14.25" customHeight="1">
      <c r="A418" s="5" t="s">
        <v>95</v>
      </c>
      <c r="B418" s="5" t="s">
        <v>96</v>
      </c>
      <c r="C418" s="5" t="s">
        <v>10</v>
      </c>
      <c r="D418" s="9">
        <v>43065.0</v>
      </c>
      <c r="E418" s="5" t="s">
        <v>19</v>
      </c>
      <c r="F418" s="5" t="s">
        <v>97</v>
      </c>
      <c r="G418" s="5">
        <v>500.0</v>
      </c>
      <c r="H418" s="5">
        <v>475.0</v>
      </c>
      <c r="I418" s="5" t="s">
        <v>95</v>
      </c>
    </row>
    <row r="419" ht="14.25" customHeight="1">
      <c r="A419" s="5" t="s">
        <v>86</v>
      </c>
      <c r="B419" s="5" t="s">
        <v>87</v>
      </c>
      <c r="C419" s="5" t="s">
        <v>10</v>
      </c>
      <c r="D419" s="9">
        <v>42059.0</v>
      </c>
      <c r="E419" s="5" t="s">
        <v>35</v>
      </c>
      <c r="F419" s="5" t="s">
        <v>529</v>
      </c>
      <c r="G419" s="5">
        <v>500.0</v>
      </c>
      <c r="H419" s="5">
        <v>495.0</v>
      </c>
      <c r="I419" s="5" t="s">
        <v>86</v>
      </c>
    </row>
    <row r="420" ht="14.25" customHeight="1">
      <c r="A420" s="5" t="s">
        <v>43</v>
      </c>
      <c r="B420" s="5" t="s">
        <v>42</v>
      </c>
      <c r="C420" s="5" t="s">
        <v>10</v>
      </c>
      <c r="D420" s="9">
        <v>41998.0</v>
      </c>
      <c r="E420" s="5" t="s">
        <v>34</v>
      </c>
      <c r="F420" s="5" t="s">
        <v>879</v>
      </c>
      <c r="G420" s="5">
        <v>1000.0</v>
      </c>
      <c r="H420" s="5">
        <v>580.0</v>
      </c>
      <c r="I420" s="5" t="s">
        <v>43</v>
      </c>
    </row>
    <row r="421" ht="14.25" customHeight="1">
      <c r="A421" s="5" t="s">
        <v>1970</v>
      </c>
      <c r="B421" s="5" t="s">
        <v>1971</v>
      </c>
      <c r="C421" s="5" t="s">
        <v>10</v>
      </c>
      <c r="D421" s="9">
        <v>43053.0</v>
      </c>
      <c r="E421" s="5" t="s">
        <v>27</v>
      </c>
      <c r="F421" s="5" t="s">
        <v>434</v>
      </c>
      <c r="G421" s="5">
        <v>50.0</v>
      </c>
      <c r="H421" s="5">
        <v>47.0</v>
      </c>
      <c r="I421" s="5" t="s">
        <v>1970</v>
      </c>
    </row>
    <row r="422" ht="14.25" customHeight="1">
      <c r="A422" s="5" t="s">
        <v>1972</v>
      </c>
      <c r="B422" s="5" t="s">
        <v>1973</v>
      </c>
      <c r="C422" s="5" t="s">
        <v>10</v>
      </c>
      <c r="D422" s="9">
        <v>42129.0</v>
      </c>
      <c r="E422" s="5" t="s">
        <v>58</v>
      </c>
      <c r="F422" s="5" t="s">
        <v>89</v>
      </c>
      <c r="G422" s="5">
        <v>70.0</v>
      </c>
      <c r="H422" s="5">
        <v>48.0</v>
      </c>
      <c r="I422" s="5" t="s">
        <v>1972</v>
      </c>
    </row>
    <row r="423" ht="14.25" customHeight="1">
      <c r="A423" s="5" t="s">
        <v>86</v>
      </c>
      <c r="B423" s="5" t="s">
        <v>87</v>
      </c>
      <c r="C423" s="5" t="s">
        <v>10</v>
      </c>
      <c r="D423" s="9">
        <v>42104.0</v>
      </c>
      <c r="E423" s="5" t="s">
        <v>34</v>
      </c>
      <c r="F423" s="5" t="s">
        <v>886</v>
      </c>
      <c r="G423" s="5">
        <v>1000.0</v>
      </c>
      <c r="H423" s="5">
        <v>750.0</v>
      </c>
      <c r="I423" s="5" t="s">
        <v>86</v>
      </c>
    </row>
    <row r="424" ht="14.25" customHeight="1">
      <c r="A424" s="5" t="s">
        <v>1970</v>
      </c>
      <c r="B424" s="5" t="s">
        <v>1971</v>
      </c>
      <c r="C424" s="5" t="s">
        <v>10</v>
      </c>
      <c r="D424" s="9">
        <v>41790.0</v>
      </c>
      <c r="E424" s="5" t="s">
        <v>47</v>
      </c>
      <c r="F424" s="5" t="s">
        <v>629</v>
      </c>
      <c r="G424" s="5">
        <v>30.0</v>
      </c>
      <c r="H424" s="5">
        <v>25.0</v>
      </c>
      <c r="I424" s="5" t="s">
        <v>1970</v>
      </c>
    </row>
    <row r="425" ht="14.25" customHeight="1">
      <c r="A425" s="5" t="s">
        <v>46</v>
      </c>
      <c r="B425" s="5" t="s">
        <v>45</v>
      </c>
      <c r="C425" s="5" t="s">
        <v>44</v>
      </c>
      <c r="D425" s="9">
        <v>43372.0</v>
      </c>
      <c r="E425" s="5" t="s">
        <v>47</v>
      </c>
      <c r="F425" s="5" t="s">
        <v>536</v>
      </c>
      <c r="G425" s="5">
        <v>30.0</v>
      </c>
      <c r="H425" s="5">
        <v>27.0</v>
      </c>
      <c r="I425" s="5" t="s">
        <v>46</v>
      </c>
    </row>
    <row r="426" ht="14.25" customHeight="1">
      <c r="A426" s="5" t="s">
        <v>83</v>
      </c>
      <c r="B426" s="5" t="s">
        <v>84</v>
      </c>
      <c r="C426" s="5" t="s">
        <v>44</v>
      </c>
      <c r="D426" s="9">
        <v>43450.0</v>
      </c>
      <c r="E426" s="5" t="s">
        <v>35</v>
      </c>
      <c r="F426" s="5" t="s">
        <v>85</v>
      </c>
      <c r="G426" s="5">
        <v>500.0</v>
      </c>
      <c r="H426" s="5">
        <v>490.0</v>
      </c>
      <c r="I426" s="5" t="s">
        <v>83</v>
      </c>
    </row>
    <row r="427" ht="14.25" customHeight="1">
      <c r="A427" s="5" t="s">
        <v>1910</v>
      </c>
      <c r="B427" s="5" t="s">
        <v>1911</v>
      </c>
      <c r="C427" s="5" t="s">
        <v>30</v>
      </c>
      <c r="D427" s="9">
        <v>42019.0</v>
      </c>
      <c r="E427" s="5" t="s">
        <v>35</v>
      </c>
      <c r="F427" s="5" t="s">
        <v>631</v>
      </c>
      <c r="G427" s="5">
        <v>500.0</v>
      </c>
      <c r="H427" s="5">
        <v>500.0</v>
      </c>
      <c r="I427" s="5" t="s">
        <v>1910</v>
      </c>
    </row>
    <row r="428" ht="14.25" customHeight="1">
      <c r="A428" s="5" t="s">
        <v>1918</v>
      </c>
      <c r="B428" s="5" t="s">
        <v>1919</v>
      </c>
      <c r="C428" s="5" t="s">
        <v>10</v>
      </c>
      <c r="D428" s="9">
        <v>41824.0</v>
      </c>
      <c r="E428" s="5" t="s">
        <v>35</v>
      </c>
      <c r="F428" s="5" t="s">
        <v>931</v>
      </c>
      <c r="G428" s="5">
        <v>500.0</v>
      </c>
      <c r="H428" s="5">
        <v>495.0</v>
      </c>
      <c r="I428" s="5" t="s">
        <v>1918</v>
      </c>
    </row>
    <row r="429" ht="14.25" customHeight="1">
      <c r="A429" s="5" t="s">
        <v>2021</v>
      </c>
      <c r="B429" s="5" t="s">
        <v>2022</v>
      </c>
      <c r="C429" s="5" t="s">
        <v>30</v>
      </c>
      <c r="D429" s="9">
        <v>41780.0</v>
      </c>
      <c r="E429" s="5" t="s">
        <v>20</v>
      </c>
      <c r="F429" s="5" t="s">
        <v>321</v>
      </c>
      <c r="G429" s="5">
        <v>150.0</v>
      </c>
      <c r="H429" s="5">
        <v>119.0</v>
      </c>
      <c r="I429" s="5" t="s">
        <v>2021</v>
      </c>
    </row>
    <row r="430" ht="14.25" customHeight="1">
      <c r="A430" s="5" t="s">
        <v>95</v>
      </c>
      <c r="B430" s="5" t="s">
        <v>96</v>
      </c>
      <c r="C430" s="5" t="s">
        <v>10</v>
      </c>
      <c r="D430" s="9">
        <v>41684.0</v>
      </c>
      <c r="E430" s="5" t="s">
        <v>18</v>
      </c>
      <c r="F430" s="5" t="s">
        <v>916</v>
      </c>
      <c r="G430" s="5">
        <v>80.0</v>
      </c>
      <c r="H430" s="5">
        <v>79.0</v>
      </c>
      <c r="I430" s="5" t="s">
        <v>95</v>
      </c>
    </row>
    <row r="431" ht="14.25" customHeight="1">
      <c r="A431" s="5" t="s">
        <v>2012</v>
      </c>
      <c r="B431" s="5" t="s">
        <v>2013</v>
      </c>
      <c r="C431" s="5" t="s">
        <v>10</v>
      </c>
      <c r="D431" s="9">
        <v>43044.0</v>
      </c>
      <c r="E431" s="5" t="s">
        <v>20</v>
      </c>
      <c r="F431" s="5" t="s">
        <v>967</v>
      </c>
      <c r="G431" s="5">
        <v>150.0</v>
      </c>
      <c r="H431" s="5">
        <v>99.0</v>
      </c>
      <c r="I431" s="5" t="s">
        <v>2012</v>
      </c>
    </row>
    <row r="432" ht="14.25" customHeight="1">
      <c r="A432" s="5" t="s">
        <v>1910</v>
      </c>
      <c r="B432" s="5" t="s">
        <v>1911</v>
      </c>
      <c r="C432" s="5" t="s">
        <v>30</v>
      </c>
      <c r="D432" s="9">
        <v>42414.0</v>
      </c>
      <c r="E432" s="5" t="s">
        <v>19</v>
      </c>
      <c r="F432" s="5" t="s">
        <v>487</v>
      </c>
      <c r="G432" s="5">
        <v>500.0</v>
      </c>
      <c r="H432" s="5">
        <v>425.0</v>
      </c>
      <c r="I432" s="5" t="s">
        <v>1910</v>
      </c>
    </row>
    <row r="433" ht="14.25" customHeight="1">
      <c r="A433" s="5" t="s">
        <v>90</v>
      </c>
      <c r="B433" s="5" t="s">
        <v>91</v>
      </c>
      <c r="C433" s="5" t="s">
        <v>10</v>
      </c>
      <c r="D433" s="9">
        <v>41716.0</v>
      </c>
      <c r="E433" s="5" t="s">
        <v>34</v>
      </c>
      <c r="F433" s="5" t="s">
        <v>964</v>
      </c>
      <c r="G433" s="5">
        <v>1000.0</v>
      </c>
      <c r="H433" s="5">
        <v>810.0</v>
      </c>
      <c r="I433" s="5" t="s">
        <v>90</v>
      </c>
    </row>
    <row r="434" ht="14.25" customHeight="1">
      <c r="A434" s="5" t="s">
        <v>1913</v>
      </c>
      <c r="B434" s="5" t="s">
        <v>78</v>
      </c>
      <c r="C434" s="5" t="s">
        <v>10</v>
      </c>
      <c r="D434" s="9">
        <v>43254.0</v>
      </c>
      <c r="E434" s="5" t="s">
        <v>52</v>
      </c>
      <c r="F434" s="5" t="s">
        <v>863</v>
      </c>
      <c r="G434" s="5">
        <v>250.0</v>
      </c>
      <c r="H434" s="5">
        <v>245.0</v>
      </c>
      <c r="I434" s="5" t="s">
        <v>1913</v>
      </c>
    </row>
    <row r="435" ht="14.25" customHeight="1">
      <c r="A435" s="5" t="s">
        <v>95</v>
      </c>
      <c r="B435" s="5" t="s">
        <v>96</v>
      </c>
      <c r="C435" s="5" t="s">
        <v>10</v>
      </c>
      <c r="D435" s="9">
        <v>42821.0</v>
      </c>
      <c r="E435" s="5" t="s">
        <v>27</v>
      </c>
      <c r="F435" s="5" t="s">
        <v>60</v>
      </c>
      <c r="G435" s="5">
        <v>50.0</v>
      </c>
      <c r="H435" s="5">
        <v>50.0</v>
      </c>
      <c r="I435" s="5" t="s">
        <v>95</v>
      </c>
    </row>
    <row r="436" ht="14.25" customHeight="1">
      <c r="A436" s="5" t="s">
        <v>1929</v>
      </c>
      <c r="B436" s="5" t="s">
        <v>1930</v>
      </c>
      <c r="C436" s="5" t="s">
        <v>10</v>
      </c>
      <c r="D436" s="9">
        <v>43275.0</v>
      </c>
      <c r="E436" s="5" t="s">
        <v>52</v>
      </c>
      <c r="F436" s="5" t="s">
        <v>805</v>
      </c>
      <c r="G436" s="5">
        <v>250.0</v>
      </c>
      <c r="H436" s="5">
        <v>235.0</v>
      </c>
      <c r="I436" s="5" t="s">
        <v>1929</v>
      </c>
    </row>
    <row r="437" ht="14.25" customHeight="1">
      <c r="A437" s="5" t="s">
        <v>1913</v>
      </c>
      <c r="B437" s="5" t="s">
        <v>78</v>
      </c>
      <c r="C437" s="5" t="s">
        <v>10</v>
      </c>
      <c r="D437" s="9">
        <v>42697.0</v>
      </c>
      <c r="E437" s="5" t="s">
        <v>52</v>
      </c>
      <c r="F437" s="5" t="s">
        <v>909</v>
      </c>
      <c r="G437" s="5">
        <v>250.0</v>
      </c>
      <c r="H437" s="5">
        <v>240.0</v>
      </c>
      <c r="I437" s="5" t="s">
        <v>1913</v>
      </c>
    </row>
    <row r="438" ht="14.25" customHeight="1">
      <c r="A438" s="5" t="s">
        <v>2021</v>
      </c>
      <c r="B438" s="5" t="s">
        <v>2022</v>
      </c>
      <c r="C438" s="5" t="s">
        <v>30</v>
      </c>
      <c r="D438" s="9">
        <v>42938.0</v>
      </c>
      <c r="E438" s="5" t="s">
        <v>58</v>
      </c>
      <c r="F438" s="5" t="s">
        <v>609</v>
      </c>
      <c r="G438" s="5">
        <v>70.0</v>
      </c>
      <c r="H438" s="5">
        <v>69.0</v>
      </c>
      <c r="I438" s="5" t="s">
        <v>2021</v>
      </c>
    </row>
    <row r="439" ht="14.25" customHeight="1">
      <c r="A439" s="5" t="s">
        <v>1926</v>
      </c>
      <c r="B439" s="5" t="s">
        <v>1927</v>
      </c>
      <c r="C439" s="5" t="s">
        <v>10</v>
      </c>
      <c r="D439" s="9">
        <v>42971.0</v>
      </c>
      <c r="E439" s="5" t="s">
        <v>58</v>
      </c>
      <c r="F439" s="5" t="s">
        <v>864</v>
      </c>
      <c r="G439" s="5">
        <v>70.0</v>
      </c>
      <c r="H439" s="5">
        <v>67.0</v>
      </c>
      <c r="I439" s="5" t="s">
        <v>1926</v>
      </c>
    </row>
    <row r="440" ht="14.25" customHeight="1">
      <c r="A440" s="5" t="s">
        <v>1972</v>
      </c>
      <c r="B440" s="5" t="s">
        <v>1973</v>
      </c>
      <c r="C440" s="5" t="s">
        <v>10</v>
      </c>
      <c r="D440" s="9">
        <v>42790.0</v>
      </c>
      <c r="E440" s="5" t="s">
        <v>22</v>
      </c>
      <c r="F440" s="5" t="s">
        <v>962</v>
      </c>
      <c r="G440" s="5">
        <v>50.0</v>
      </c>
      <c r="H440" s="5">
        <v>49.0</v>
      </c>
      <c r="I440" s="5" t="s">
        <v>1972</v>
      </c>
    </row>
    <row r="441" ht="14.25" customHeight="1">
      <c r="A441" s="5" t="s">
        <v>1901</v>
      </c>
      <c r="B441" s="5" t="s">
        <v>1902</v>
      </c>
      <c r="C441" s="5" t="s">
        <v>10</v>
      </c>
      <c r="D441" s="9">
        <v>42248.0</v>
      </c>
      <c r="E441" s="5" t="s">
        <v>20</v>
      </c>
      <c r="F441" s="5" t="s">
        <v>874</v>
      </c>
      <c r="G441" s="5">
        <v>150.0</v>
      </c>
      <c r="H441" s="5">
        <v>98.0</v>
      </c>
      <c r="I441" s="5" t="s">
        <v>1901</v>
      </c>
    </row>
    <row r="442" ht="14.25" customHeight="1">
      <c r="A442" s="5" t="s">
        <v>1909</v>
      </c>
      <c r="B442" s="5" t="s">
        <v>1894</v>
      </c>
      <c r="C442" s="5" t="s">
        <v>44</v>
      </c>
      <c r="D442" s="9">
        <v>43365.0</v>
      </c>
      <c r="E442" s="5" t="s">
        <v>22</v>
      </c>
      <c r="F442" s="5" t="s">
        <v>714</v>
      </c>
      <c r="G442" s="5">
        <v>50.0</v>
      </c>
      <c r="H442" s="5">
        <v>50.0</v>
      </c>
      <c r="I442" s="5" t="s">
        <v>1909</v>
      </c>
    </row>
    <row r="443" ht="14.25" customHeight="1">
      <c r="A443" s="5" t="s">
        <v>1955</v>
      </c>
      <c r="B443" s="5" t="s">
        <v>1886</v>
      </c>
      <c r="C443" s="5" t="s">
        <v>30</v>
      </c>
      <c r="D443" s="9">
        <v>42077.0</v>
      </c>
      <c r="E443" s="5" t="s">
        <v>35</v>
      </c>
      <c r="F443" s="5" t="s">
        <v>565</v>
      </c>
      <c r="G443" s="5">
        <v>500.0</v>
      </c>
      <c r="H443" s="5">
        <v>495.0</v>
      </c>
      <c r="I443" s="5" t="s">
        <v>1955</v>
      </c>
    </row>
    <row r="444" ht="14.25" customHeight="1">
      <c r="A444" s="5" t="s">
        <v>1957</v>
      </c>
      <c r="B444" s="5" t="s">
        <v>1958</v>
      </c>
      <c r="C444" s="5" t="s">
        <v>30</v>
      </c>
      <c r="D444" s="9">
        <v>41993.0</v>
      </c>
      <c r="E444" s="5" t="s">
        <v>58</v>
      </c>
      <c r="F444" s="5" t="s">
        <v>601</v>
      </c>
      <c r="G444" s="5">
        <v>70.0</v>
      </c>
      <c r="H444" s="5">
        <v>54.0</v>
      </c>
      <c r="I444" s="5" t="s">
        <v>1957</v>
      </c>
    </row>
    <row r="445" ht="14.25" customHeight="1">
      <c r="A445" s="5" t="s">
        <v>1931</v>
      </c>
      <c r="B445" s="5" t="s">
        <v>1911</v>
      </c>
      <c r="C445" s="5" t="s">
        <v>30</v>
      </c>
      <c r="D445" s="9">
        <v>43373.0</v>
      </c>
      <c r="E445" s="5" t="s">
        <v>19</v>
      </c>
      <c r="F445" s="5" t="s">
        <v>439</v>
      </c>
      <c r="G445" s="5">
        <v>500.0</v>
      </c>
      <c r="H445" s="5">
        <v>485.0</v>
      </c>
      <c r="I445" s="5" t="s">
        <v>1931</v>
      </c>
    </row>
    <row r="446" ht="14.25" customHeight="1">
      <c r="A446" s="5" t="s">
        <v>1979</v>
      </c>
      <c r="B446" s="5" t="s">
        <v>1911</v>
      </c>
      <c r="C446" s="5" t="s">
        <v>30</v>
      </c>
      <c r="D446" s="9">
        <v>41900.0</v>
      </c>
      <c r="E446" s="5" t="s">
        <v>18</v>
      </c>
      <c r="F446" s="5" t="s">
        <v>556</v>
      </c>
      <c r="G446" s="5">
        <v>80.0</v>
      </c>
      <c r="H446" s="5">
        <v>78.0</v>
      </c>
      <c r="I446" s="5" t="s">
        <v>1979</v>
      </c>
    </row>
    <row r="447" ht="14.25" customHeight="1">
      <c r="A447" s="5" t="s">
        <v>1885</v>
      </c>
      <c r="B447" s="5" t="s">
        <v>1886</v>
      </c>
      <c r="C447" s="5" t="s">
        <v>30</v>
      </c>
      <c r="D447" s="9">
        <v>43317.0</v>
      </c>
      <c r="E447" s="5" t="s">
        <v>12</v>
      </c>
      <c r="F447" s="5" t="s">
        <v>557</v>
      </c>
      <c r="G447" s="5">
        <v>800.0</v>
      </c>
      <c r="H447" s="5">
        <v>712.0</v>
      </c>
      <c r="I447" s="5" t="s">
        <v>1885</v>
      </c>
    </row>
    <row r="448" ht="14.25" customHeight="1">
      <c r="A448" s="5" t="s">
        <v>75</v>
      </c>
      <c r="B448" s="5" t="s">
        <v>76</v>
      </c>
      <c r="C448" s="5" t="s">
        <v>10</v>
      </c>
      <c r="D448" s="9">
        <v>42316.0</v>
      </c>
      <c r="E448" s="5" t="s">
        <v>20</v>
      </c>
      <c r="F448" s="5" t="s">
        <v>937</v>
      </c>
      <c r="G448" s="5">
        <v>150.0</v>
      </c>
      <c r="H448" s="5">
        <v>93.0</v>
      </c>
      <c r="I448" s="5" t="s">
        <v>75</v>
      </c>
    </row>
    <row r="449" ht="14.25" customHeight="1">
      <c r="A449" s="5" t="s">
        <v>1954</v>
      </c>
      <c r="B449" s="5" t="s">
        <v>1882</v>
      </c>
      <c r="C449" s="5" t="s">
        <v>44</v>
      </c>
      <c r="D449" s="9">
        <v>43391.0</v>
      </c>
      <c r="E449" s="5" t="s">
        <v>34</v>
      </c>
      <c r="F449" s="5" t="s">
        <v>784</v>
      </c>
      <c r="G449" s="5">
        <v>1000.0</v>
      </c>
      <c r="H449" s="5">
        <v>710.0</v>
      </c>
      <c r="I449" s="5" t="s">
        <v>1954</v>
      </c>
    </row>
    <row r="450" ht="14.25" customHeight="1">
      <c r="A450" s="5" t="s">
        <v>1881</v>
      </c>
      <c r="B450" s="5" t="s">
        <v>1882</v>
      </c>
      <c r="C450" s="5" t="s">
        <v>44</v>
      </c>
      <c r="D450" s="9">
        <v>43321.0</v>
      </c>
      <c r="E450" s="5" t="s">
        <v>35</v>
      </c>
      <c r="F450" s="5" t="s">
        <v>749</v>
      </c>
      <c r="G450" s="5">
        <v>500.0</v>
      </c>
      <c r="H450" s="5">
        <v>495.0</v>
      </c>
      <c r="I450" s="5" t="s">
        <v>1881</v>
      </c>
    </row>
    <row r="451" ht="14.25" customHeight="1">
      <c r="A451" s="5" t="s">
        <v>1885</v>
      </c>
      <c r="B451" s="5" t="s">
        <v>1886</v>
      </c>
      <c r="C451" s="5" t="s">
        <v>30</v>
      </c>
      <c r="D451" s="9">
        <v>42883.0</v>
      </c>
      <c r="E451" s="5" t="s">
        <v>35</v>
      </c>
      <c r="F451" s="5" t="s">
        <v>557</v>
      </c>
      <c r="G451" s="5">
        <v>500.0</v>
      </c>
      <c r="H451" s="5">
        <v>490.0</v>
      </c>
      <c r="I451" s="5" t="s">
        <v>1885</v>
      </c>
    </row>
    <row r="452" ht="14.25" customHeight="1">
      <c r="A452" s="5" t="s">
        <v>1915</v>
      </c>
      <c r="B452" s="5" t="s">
        <v>1916</v>
      </c>
      <c r="C452" s="5" t="s">
        <v>44</v>
      </c>
      <c r="D452" s="9">
        <v>41721.0</v>
      </c>
      <c r="E452" s="5" t="s">
        <v>58</v>
      </c>
      <c r="F452" s="5" t="s">
        <v>772</v>
      </c>
      <c r="G452" s="5">
        <v>70.0</v>
      </c>
      <c r="H452" s="5">
        <v>67.0</v>
      </c>
      <c r="I452" s="5" t="s">
        <v>1915</v>
      </c>
    </row>
    <row r="453" ht="14.25" customHeight="1">
      <c r="A453" s="5" t="s">
        <v>46</v>
      </c>
      <c r="B453" s="5" t="s">
        <v>45</v>
      </c>
      <c r="C453" s="5" t="s">
        <v>44</v>
      </c>
      <c r="D453" s="9">
        <v>42278.0</v>
      </c>
      <c r="E453" s="5" t="s">
        <v>52</v>
      </c>
      <c r="F453" s="5" t="s">
        <v>699</v>
      </c>
      <c r="G453" s="5">
        <v>250.0</v>
      </c>
      <c r="H453" s="5">
        <v>235.0</v>
      </c>
      <c r="I453" s="5" t="s">
        <v>46</v>
      </c>
    </row>
    <row r="454" ht="14.25" customHeight="1">
      <c r="A454" s="5" t="s">
        <v>1885</v>
      </c>
      <c r="B454" s="5" t="s">
        <v>1886</v>
      </c>
      <c r="C454" s="5" t="s">
        <v>30</v>
      </c>
      <c r="D454" s="9">
        <v>43017.0</v>
      </c>
      <c r="E454" s="5" t="s">
        <v>12</v>
      </c>
      <c r="F454" s="5" t="s">
        <v>123</v>
      </c>
      <c r="G454" s="5">
        <v>800.0</v>
      </c>
      <c r="H454" s="5">
        <v>584.0</v>
      </c>
      <c r="I454" s="5" t="s">
        <v>1885</v>
      </c>
    </row>
    <row r="455" ht="14.25" customHeight="1">
      <c r="A455" s="5" t="s">
        <v>1932</v>
      </c>
      <c r="B455" s="5" t="s">
        <v>1911</v>
      </c>
      <c r="C455" s="5" t="s">
        <v>30</v>
      </c>
      <c r="D455" s="9">
        <v>42891.0</v>
      </c>
      <c r="E455" s="5" t="s">
        <v>18</v>
      </c>
      <c r="F455" s="5" t="s">
        <v>344</v>
      </c>
      <c r="G455" s="5">
        <v>80.0</v>
      </c>
      <c r="H455" s="5">
        <v>72.0</v>
      </c>
      <c r="I455" s="5" t="s">
        <v>1932</v>
      </c>
    </row>
    <row r="456" ht="14.25" customHeight="1">
      <c r="A456" s="5" t="s">
        <v>1874</v>
      </c>
      <c r="B456" s="5" t="s">
        <v>1875</v>
      </c>
      <c r="C456" s="5" t="s">
        <v>30</v>
      </c>
      <c r="D456" s="9">
        <v>41672.0</v>
      </c>
      <c r="E456" s="5" t="s">
        <v>34</v>
      </c>
      <c r="F456" s="5" t="s">
        <v>273</v>
      </c>
      <c r="G456" s="5">
        <v>1000.0</v>
      </c>
      <c r="H456" s="5">
        <v>750.0</v>
      </c>
      <c r="I456" s="5" t="s">
        <v>1874</v>
      </c>
    </row>
    <row r="457" ht="14.25" customHeight="1">
      <c r="A457" s="5" t="s">
        <v>1979</v>
      </c>
      <c r="B457" s="5" t="s">
        <v>1911</v>
      </c>
      <c r="C457" s="5" t="s">
        <v>30</v>
      </c>
      <c r="D457" s="9">
        <v>42647.0</v>
      </c>
      <c r="E457" s="5" t="s">
        <v>12</v>
      </c>
      <c r="F457" s="5" t="s">
        <v>642</v>
      </c>
      <c r="G457" s="5">
        <v>800.0</v>
      </c>
      <c r="H457" s="5">
        <v>696.0</v>
      </c>
      <c r="I457" s="5" t="s">
        <v>1979</v>
      </c>
    </row>
    <row r="458" ht="14.25" customHeight="1">
      <c r="A458" s="5" t="s">
        <v>2012</v>
      </c>
      <c r="B458" s="5" t="s">
        <v>2013</v>
      </c>
      <c r="C458" s="5" t="s">
        <v>10</v>
      </c>
      <c r="D458" s="9">
        <v>41750.0</v>
      </c>
      <c r="E458" s="5" t="s">
        <v>20</v>
      </c>
      <c r="F458" s="5" t="s">
        <v>198</v>
      </c>
      <c r="G458" s="5">
        <v>150.0</v>
      </c>
      <c r="H458" s="5">
        <v>146.0</v>
      </c>
      <c r="I458" s="5" t="s">
        <v>2012</v>
      </c>
    </row>
    <row r="459" ht="14.25" customHeight="1">
      <c r="A459" s="5" t="s">
        <v>2021</v>
      </c>
      <c r="B459" s="5" t="s">
        <v>2022</v>
      </c>
      <c r="C459" s="5" t="s">
        <v>30</v>
      </c>
      <c r="D459" s="9">
        <v>42288.0</v>
      </c>
      <c r="E459" s="5" t="s">
        <v>27</v>
      </c>
      <c r="F459" s="5" t="s">
        <v>619</v>
      </c>
      <c r="G459" s="5">
        <v>50.0</v>
      </c>
      <c r="H459" s="5">
        <v>41.0</v>
      </c>
      <c r="I459" s="5" t="s">
        <v>2021</v>
      </c>
    </row>
    <row r="460" ht="14.25" customHeight="1">
      <c r="A460" s="5" t="s">
        <v>1906</v>
      </c>
      <c r="B460" s="5" t="s">
        <v>1907</v>
      </c>
      <c r="C460" s="5" t="s">
        <v>10</v>
      </c>
      <c r="D460" s="9">
        <v>42908.0</v>
      </c>
      <c r="E460" s="5" t="s">
        <v>35</v>
      </c>
      <c r="F460" s="5" t="s">
        <v>843</v>
      </c>
      <c r="G460" s="5">
        <v>500.0</v>
      </c>
      <c r="H460" s="5">
        <v>495.0</v>
      </c>
      <c r="I460" s="5" t="s">
        <v>1906</v>
      </c>
    </row>
    <row r="461" ht="14.25" customHeight="1">
      <c r="A461" s="5" t="s">
        <v>77</v>
      </c>
      <c r="B461" s="5" t="s">
        <v>78</v>
      </c>
      <c r="C461" s="5" t="s">
        <v>10</v>
      </c>
      <c r="D461" s="9">
        <v>42939.0</v>
      </c>
      <c r="E461" s="5" t="s">
        <v>22</v>
      </c>
      <c r="F461" s="5" t="s">
        <v>918</v>
      </c>
      <c r="G461" s="5">
        <v>50.0</v>
      </c>
      <c r="H461" s="5">
        <v>46.0</v>
      </c>
      <c r="I461" s="5" t="s">
        <v>77</v>
      </c>
    </row>
    <row r="462" ht="14.25" customHeight="1">
      <c r="A462" s="5" t="s">
        <v>1917</v>
      </c>
      <c r="B462" s="5" t="s">
        <v>1882</v>
      </c>
      <c r="C462" s="5" t="s">
        <v>44</v>
      </c>
      <c r="D462" s="9">
        <v>42332.0</v>
      </c>
      <c r="E462" s="5" t="s">
        <v>18</v>
      </c>
      <c r="F462" s="5" t="s">
        <v>718</v>
      </c>
      <c r="G462" s="5">
        <v>80.0</v>
      </c>
      <c r="H462" s="5">
        <v>74.0</v>
      </c>
      <c r="I462" s="5" t="s">
        <v>1917</v>
      </c>
    </row>
    <row r="463" ht="14.25" customHeight="1">
      <c r="A463" s="5" t="s">
        <v>1972</v>
      </c>
      <c r="B463" s="5" t="s">
        <v>1973</v>
      </c>
      <c r="C463" s="5" t="s">
        <v>10</v>
      </c>
      <c r="D463" s="9">
        <v>41796.0</v>
      </c>
      <c r="E463" s="5" t="s">
        <v>58</v>
      </c>
      <c r="F463" s="5" t="s">
        <v>962</v>
      </c>
      <c r="G463" s="5">
        <v>70.0</v>
      </c>
      <c r="H463" s="5">
        <v>59.0</v>
      </c>
      <c r="I463" s="5" t="s">
        <v>1972</v>
      </c>
    </row>
    <row r="464" ht="14.25" customHeight="1">
      <c r="A464" s="5" t="s">
        <v>75</v>
      </c>
      <c r="B464" s="5" t="s">
        <v>76</v>
      </c>
      <c r="C464" s="5" t="s">
        <v>10</v>
      </c>
      <c r="D464" s="9">
        <v>42946.0</v>
      </c>
      <c r="E464" s="5" t="s">
        <v>58</v>
      </c>
      <c r="F464" s="5" t="s">
        <v>70</v>
      </c>
      <c r="G464" s="5">
        <v>70.0</v>
      </c>
      <c r="H464" s="5">
        <v>68.0</v>
      </c>
      <c r="I464" s="5" t="s">
        <v>75</v>
      </c>
    </row>
    <row r="465" ht="14.25" customHeight="1">
      <c r="A465" s="5" t="s">
        <v>1918</v>
      </c>
      <c r="B465" s="5" t="s">
        <v>1919</v>
      </c>
      <c r="C465" s="5" t="s">
        <v>10</v>
      </c>
      <c r="D465" s="9">
        <v>43047.0</v>
      </c>
      <c r="E465" s="5" t="s">
        <v>20</v>
      </c>
      <c r="F465" s="5" t="s">
        <v>867</v>
      </c>
      <c r="G465" s="5">
        <v>150.0</v>
      </c>
      <c r="H465" s="5">
        <v>146.0</v>
      </c>
      <c r="I465" s="5" t="s">
        <v>1918</v>
      </c>
    </row>
    <row r="466" ht="14.25" customHeight="1">
      <c r="A466" s="5" t="s">
        <v>43</v>
      </c>
      <c r="B466" s="5" t="s">
        <v>42</v>
      </c>
      <c r="C466" s="5" t="s">
        <v>10</v>
      </c>
      <c r="D466" s="9">
        <v>41899.0</v>
      </c>
      <c r="E466" s="5" t="s">
        <v>34</v>
      </c>
      <c r="F466" s="5" t="s">
        <v>325</v>
      </c>
      <c r="G466" s="5">
        <v>1000.0</v>
      </c>
      <c r="H466" s="5">
        <v>630.0</v>
      </c>
      <c r="I466" s="5" t="s">
        <v>43</v>
      </c>
    </row>
    <row r="467" ht="14.25" customHeight="1">
      <c r="A467" s="5" t="s">
        <v>1957</v>
      </c>
      <c r="B467" s="5" t="s">
        <v>1958</v>
      </c>
      <c r="C467" s="5" t="s">
        <v>30</v>
      </c>
      <c r="D467" s="9">
        <v>43391.0</v>
      </c>
      <c r="E467" s="5" t="s">
        <v>22</v>
      </c>
      <c r="F467" s="5" t="s">
        <v>161</v>
      </c>
      <c r="G467" s="5">
        <v>50.0</v>
      </c>
      <c r="H467" s="5">
        <v>44.0</v>
      </c>
      <c r="I467" s="5" t="s">
        <v>1957</v>
      </c>
    </row>
    <row r="468" ht="14.25" customHeight="1">
      <c r="A468" s="5" t="s">
        <v>1889</v>
      </c>
      <c r="B468" s="5" t="s">
        <v>1890</v>
      </c>
      <c r="C468" s="5" t="s">
        <v>44</v>
      </c>
      <c r="D468" s="9">
        <v>42004.0</v>
      </c>
      <c r="E468" s="5" t="s">
        <v>17</v>
      </c>
      <c r="F468" s="5" t="s">
        <v>774</v>
      </c>
      <c r="G468" s="5">
        <v>700.0</v>
      </c>
      <c r="H468" s="5">
        <v>693.0</v>
      </c>
      <c r="I468" s="5" t="s">
        <v>1889</v>
      </c>
    </row>
    <row r="469" ht="14.25" customHeight="1">
      <c r="A469" s="5" t="s">
        <v>86</v>
      </c>
      <c r="B469" s="5" t="s">
        <v>87</v>
      </c>
      <c r="C469" s="5" t="s">
        <v>10</v>
      </c>
      <c r="D469" s="9">
        <v>42937.0</v>
      </c>
      <c r="E469" s="5" t="s">
        <v>17</v>
      </c>
      <c r="F469" s="5" t="s">
        <v>88</v>
      </c>
      <c r="G469" s="5">
        <v>700.0</v>
      </c>
      <c r="H469" s="5">
        <v>637.0</v>
      </c>
      <c r="I469" s="5" t="s">
        <v>86</v>
      </c>
    </row>
    <row r="470" ht="14.25" customHeight="1">
      <c r="A470" s="5" t="s">
        <v>1883</v>
      </c>
      <c r="B470" s="5" t="s">
        <v>1884</v>
      </c>
      <c r="C470" s="5" t="s">
        <v>30</v>
      </c>
      <c r="D470" s="9">
        <v>42497.0</v>
      </c>
      <c r="E470" s="5" t="s">
        <v>18</v>
      </c>
      <c r="F470" s="5" t="s">
        <v>570</v>
      </c>
      <c r="G470" s="5">
        <v>80.0</v>
      </c>
      <c r="H470" s="5">
        <v>68.0</v>
      </c>
      <c r="I470" s="5" t="s">
        <v>1883</v>
      </c>
    </row>
    <row r="471" ht="14.25" customHeight="1">
      <c r="A471" s="5" t="s">
        <v>1897</v>
      </c>
      <c r="B471" s="5" t="s">
        <v>1898</v>
      </c>
      <c r="C471" s="5" t="s">
        <v>44</v>
      </c>
      <c r="D471" s="9">
        <v>41714.0</v>
      </c>
      <c r="E471" s="5" t="s">
        <v>47</v>
      </c>
      <c r="F471" s="5" t="s">
        <v>779</v>
      </c>
      <c r="G471" s="5">
        <v>30.0</v>
      </c>
      <c r="H471" s="5">
        <v>26.0</v>
      </c>
      <c r="I471" s="5" t="s">
        <v>1897</v>
      </c>
    </row>
    <row r="472" ht="14.25" customHeight="1">
      <c r="A472" s="5" t="s">
        <v>1979</v>
      </c>
      <c r="B472" s="5" t="s">
        <v>1911</v>
      </c>
      <c r="C472" s="5" t="s">
        <v>30</v>
      </c>
      <c r="D472" s="9">
        <v>43005.0</v>
      </c>
      <c r="E472" s="5" t="s">
        <v>52</v>
      </c>
      <c r="F472" s="5" t="s">
        <v>277</v>
      </c>
      <c r="G472" s="5">
        <v>250.0</v>
      </c>
      <c r="H472" s="5">
        <v>240.0</v>
      </c>
      <c r="I472" s="5" t="s">
        <v>1979</v>
      </c>
    </row>
    <row r="473" ht="14.25" customHeight="1">
      <c r="A473" s="5" t="s">
        <v>1909</v>
      </c>
      <c r="B473" s="5" t="s">
        <v>1894</v>
      </c>
      <c r="C473" s="5" t="s">
        <v>44</v>
      </c>
      <c r="D473" s="9">
        <v>43320.0</v>
      </c>
      <c r="E473" s="5" t="s">
        <v>20</v>
      </c>
      <c r="F473" s="5" t="s">
        <v>714</v>
      </c>
      <c r="G473" s="5">
        <v>150.0</v>
      </c>
      <c r="H473" s="5">
        <v>131.0</v>
      </c>
      <c r="I473" s="5" t="s">
        <v>1909</v>
      </c>
    </row>
    <row r="474" ht="14.25" customHeight="1">
      <c r="A474" s="5" t="s">
        <v>1926</v>
      </c>
      <c r="B474" s="5" t="s">
        <v>1927</v>
      </c>
      <c r="C474" s="5" t="s">
        <v>10</v>
      </c>
      <c r="D474" s="9">
        <v>42827.0</v>
      </c>
      <c r="E474" s="5" t="s">
        <v>34</v>
      </c>
      <c r="F474" s="5" t="s">
        <v>178</v>
      </c>
      <c r="G474" s="5">
        <v>1000.0</v>
      </c>
      <c r="H474" s="5">
        <v>820.0</v>
      </c>
      <c r="I474" s="5" t="s">
        <v>1926</v>
      </c>
    </row>
    <row r="475" ht="14.25" customHeight="1">
      <c r="A475" s="5" t="s">
        <v>2021</v>
      </c>
      <c r="B475" s="5" t="s">
        <v>2022</v>
      </c>
      <c r="C475" s="5" t="s">
        <v>30</v>
      </c>
      <c r="D475" s="9">
        <v>43331.0</v>
      </c>
      <c r="E475" s="5" t="s">
        <v>12</v>
      </c>
      <c r="F475" s="5" t="s">
        <v>622</v>
      </c>
      <c r="G475" s="5">
        <v>800.0</v>
      </c>
      <c r="H475" s="5">
        <v>528.0</v>
      </c>
      <c r="I475" s="5" t="s">
        <v>2021</v>
      </c>
    </row>
    <row r="476" ht="14.25" customHeight="1">
      <c r="A476" s="5" t="s">
        <v>1987</v>
      </c>
      <c r="B476" s="5" t="s">
        <v>1988</v>
      </c>
      <c r="C476" s="5" t="s">
        <v>10</v>
      </c>
      <c r="D476" s="9">
        <v>41833.0</v>
      </c>
      <c r="E476" s="5" t="s">
        <v>58</v>
      </c>
      <c r="F476" s="5" t="s">
        <v>900</v>
      </c>
      <c r="G476" s="5">
        <v>70.0</v>
      </c>
      <c r="H476" s="5">
        <v>69.0</v>
      </c>
      <c r="I476" s="5" t="s">
        <v>1987</v>
      </c>
    </row>
    <row r="477" ht="14.25" customHeight="1">
      <c r="A477" s="5" t="s">
        <v>1987</v>
      </c>
      <c r="B477" s="5" t="s">
        <v>1988</v>
      </c>
      <c r="C477" s="5" t="s">
        <v>10</v>
      </c>
      <c r="D477" s="9">
        <v>43259.0</v>
      </c>
      <c r="E477" s="5" t="s">
        <v>19</v>
      </c>
      <c r="F477" s="5" t="s">
        <v>128</v>
      </c>
      <c r="G477" s="5">
        <v>500.0</v>
      </c>
      <c r="H477" s="5">
        <v>485.0</v>
      </c>
      <c r="I477" s="5" t="s">
        <v>1987</v>
      </c>
    </row>
    <row r="478" ht="14.25" customHeight="1">
      <c r="A478" s="5" t="s">
        <v>1914</v>
      </c>
      <c r="B478" s="5" t="s">
        <v>96</v>
      </c>
      <c r="C478" s="5" t="s">
        <v>10</v>
      </c>
      <c r="D478" s="9">
        <v>42113.0</v>
      </c>
      <c r="E478" s="5" t="s">
        <v>27</v>
      </c>
      <c r="F478" s="5" t="s">
        <v>153</v>
      </c>
      <c r="G478" s="5">
        <v>50.0</v>
      </c>
      <c r="H478" s="5">
        <v>39.0</v>
      </c>
      <c r="I478" s="5" t="s">
        <v>1914</v>
      </c>
    </row>
    <row r="479" ht="14.25" customHeight="1">
      <c r="A479" s="5" t="s">
        <v>1914</v>
      </c>
      <c r="B479" s="5" t="s">
        <v>96</v>
      </c>
      <c r="C479" s="5" t="s">
        <v>10</v>
      </c>
      <c r="D479" s="9">
        <v>42851.0</v>
      </c>
      <c r="E479" s="5" t="s">
        <v>34</v>
      </c>
      <c r="F479" s="5" t="s">
        <v>287</v>
      </c>
      <c r="G479" s="5">
        <v>1000.0</v>
      </c>
      <c r="H479" s="5">
        <v>830.0</v>
      </c>
      <c r="I479" s="5" t="s">
        <v>1914</v>
      </c>
    </row>
    <row r="480" ht="14.25" customHeight="1">
      <c r="A480" s="5" t="s">
        <v>1932</v>
      </c>
      <c r="B480" s="5" t="s">
        <v>1911</v>
      </c>
      <c r="C480" s="5" t="s">
        <v>30</v>
      </c>
      <c r="D480" s="9">
        <v>42627.0</v>
      </c>
      <c r="E480" s="5" t="s">
        <v>22</v>
      </c>
      <c r="F480" s="5" t="s">
        <v>162</v>
      </c>
      <c r="G480" s="5">
        <v>50.0</v>
      </c>
      <c r="H480" s="5">
        <v>44.0</v>
      </c>
      <c r="I480" s="5" t="s">
        <v>1932</v>
      </c>
    </row>
    <row r="481" ht="14.25" customHeight="1">
      <c r="A481" s="5" t="s">
        <v>95</v>
      </c>
      <c r="B481" s="5" t="s">
        <v>96</v>
      </c>
      <c r="C481" s="5" t="s">
        <v>10</v>
      </c>
      <c r="D481" s="9">
        <v>41940.0</v>
      </c>
      <c r="E481" s="5" t="s">
        <v>35</v>
      </c>
      <c r="F481" s="5" t="s">
        <v>492</v>
      </c>
      <c r="G481" s="5">
        <v>500.0</v>
      </c>
      <c r="H481" s="5">
        <v>500.0</v>
      </c>
      <c r="I481" s="5" t="s">
        <v>95</v>
      </c>
    </row>
    <row r="482" ht="14.25" customHeight="1">
      <c r="A482" s="5" t="s">
        <v>1874</v>
      </c>
      <c r="B482" s="5" t="s">
        <v>1875</v>
      </c>
      <c r="C482" s="5" t="s">
        <v>30</v>
      </c>
      <c r="D482" s="9">
        <v>42184.0</v>
      </c>
      <c r="E482" s="5" t="s">
        <v>22</v>
      </c>
      <c r="F482" s="5" t="s">
        <v>244</v>
      </c>
      <c r="G482" s="5">
        <v>50.0</v>
      </c>
      <c r="H482" s="5">
        <v>37.0</v>
      </c>
      <c r="I482" s="5" t="s">
        <v>1874</v>
      </c>
    </row>
    <row r="483" ht="14.25" customHeight="1">
      <c r="A483" s="5" t="s">
        <v>1944</v>
      </c>
      <c r="B483" s="5" t="s">
        <v>1911</v>
      </c>
      <c r="C483" s="5" t="s">
        <v>30</v>
      </c>
      <c r="D483" s="9">
        <v>42812.0</v>
      </c>
      <c r="E483" s="5" t="s">
        <v>18</v>
      </c>
      <c r="F483" s="5" t="s">
        <v>617</v>
      </c>
      <c r="G483" s="5">
        <v>80.0</v>
      </c>
      <c r="H483" s="5">
        <v>78.0</v>
      </c>
      <c r="I483" s="5" t="s">
        <v>1944</v>
      </c>
    </row>
    <row r="484" ht="14.25" customHeight="1">
      <c r="A484" s="5" t="s">
        <v>83</v>
      </c>
      <c r="B484" s="5" t="s">
        <v>84</v>
      </c>
      <c r="C484" s="5" t="s">
        <v>44</v>
      </c>
      <c r="D484" s="9">
        <v>43342.0</v>
      </c>
      <c r="E484" s="5" t="s">
        <v>58</v>
      </c>
      <c r="F484" s="5" t="s">
        <v>93</v>
      </c>
      <c r="G484" s="5">
        <v>70.0</v>
      </c>
      <c r="H484" s="5">
        <v>65.0</v>
      </c>
      <c r="I484" s="5" t="s">
        <v>83</v>
      </c>
    </row>
    <row r="485" ht="14.25" customHeight="1">
      <c r="A485" s="5" t="s">
        <v>1910</v>
      </c>
      <c r="B485" s="5" t="s">
        <v>1911</v>
      </c>
      <c r="C485" s="5" t="s">
        <v>30</v>
      </c>
      <c r="D485" s="9">
        <v>41845.0</v>
      </c>
      <c r="E485" s="5" t="s">
        <v>52</v>
      </c>
      <c r="F485" s="5" t="s">
        <v>385</v>
      </c>
      <c r="G485" s="5">
        <v>250.0</v>
      </c>
      <c r="H485" s="5">
        <v>228.0</v>
      </c>
      <c r="I485" s="5" t="s">
        <v>1910</v>
      </c>
    </row>
    <row r="486" ht="14.25" customHeight="1">
      <c r="A486" s="5" t="s">
        <v>1915</v>
      </c>
      <c r="B486" s="5" t="s">
        <v>1916</v>
      </c>
      <c r="C486" s="5" t="s">
        <v>44</v>
      </c>
      <c r="D486" s="9">
        <v>43078.0</v>
      </c>
      <c r="E486" s="5" t="s">
        <v>52</v>
      </c>
      <c r="F486" s="5" t="s">
        <v>741</v>
      </c>
      <c r="G486" s="5">
        <v>250.0</v>
      </c>
      <c r="H486" s="5">
        <v>250.0</v>
      </c>
      <c r="I486" s="5" t="s">
        <v>1915</v>
      </c>
    </row>
    <row r="487" ht="14.25" customHeight="1">
      <c r="A487" s="5" t="s">
        <v>1987</v>
      </c>
      <c r="B487" s="5" t="s">
        <v>1988</v>
      </c>
      <c r="C487" s="5" t="s">
        <v>10</v>
      </c>
      <c r="D487" s="9">
        <v>42931.0</v>
      </c>
      <c r="E487" s="5" t="s">
        <v>47</v>
      </c>
      <c r="F487" s="5" t="s">
        <v>926</v>
      </c>
      <c r="G487" s="5">
        <v>30.0</v>
      </c>
      <c r="H487" s="5">
        <v>29.0</v>
      </c>
      <c r="I487" s="5" t="s">
        <v>1987</v>
      </c>
    </row>
    <row r="488" ht="14.25" customHeight="1">
      <c r="A488" s="5" t="s">
        <v>1950</v>
      </c>
      <c r="B488" s="5" t="s">
        <v>1951</v>
      </c>
      <c r="C488" s="5" t="s">
        <v>30</v>
      </c>
      <c r="D488" s="9">
        <v>42038.0</v>
      </c>
      <c r="E488" s="5" t="s">
        <v>27</v>
      </c>
      <c r="F488" s="5" t="s">
        <v>633</v>
      </c>
      <c r="G488" s="5">
        <v>50.0</v>
      </c>
      <c r="H488" s="5">
        <v>32.0</v>
      </c>
      <c r="I488" s="5" t="s">
        <v>1950</v>
      </c>
    </row>
    <row r="489" ht="14.25" customHeight="1">
      <c r="A489" s="5" t="s">
        <v>1904</v>
      </c>
      <c r="B489" s="5" t="s">
        <v>45</v>
      </c>
      <c r="C489" s="5" t="s">
        <v>44</v>
      </c>
      <c r="D489" s="9">
        <v>43331.0</v>
      </c>
      <c r="E489" s="5" t="s">
        <v>17</v>
      </c>
      <c r="F489" s="5" t="s">
        <v>2155</v>
      </c>
      <c r="G489" s="5">
        <v>700.0</v>
      </c>
      <c r="H489" s="5">
        <v>686.0</v>
      </c>
      <c r="I489" s="5" t="s">
        <v>1904</v>
      </c>
    </row>
    <row r="490" ht="14.25" customHeight="1">
      <c r="A490" s="5" t="s">
        <v>2021</v>
      </c>
      <c r="B490" s="5" t="s">
        <v>2022</v>
      </c>
      <c r="C490" s="5" t="s">
        <v>30</v>
      </c>
      <c r="D490" s="9">
        <v>42728.0</v>
      </c>
      <c r="E490" s="5" t="s">
        <v>20</v>
      </c>
      <c r="F490" s="5" t="s">
        <v>321</v>
      </c>
      <c r="G490" s="5">
        <v>150.0</v>
      </c>
      <c r="H490" s="5">
        <v>131.0</v>
      </c>
      <c r="I490" s="5" t="s">
        <v>2021</v>
      </c>
    </row>
    <row r="491" ht="14.25" customHeight="1">
      <c r="A491" s="5" t="s">
        <v>1979</v>
      </c>
      <c r="B491" s="5" t="s">
        <v>1911</v>
      </c>
      <c r="C491" s="5" t="s">
        <v>30</v>
      </c>
      <c r="D491" s="9">
        <v>42526.0</v>
      </c>
      <c r="E491" s="5" t="s">
        <v>34</v>
      </c>
      <c r="F491" s="5" t="s">
        <v>229</v>
      </c>
      <c r="G491" s="5">
        <v>1000.0</v>
      </c>
      <c r="H491" s="5">
        <v>940.0</v>
      </c>
      <c r="I491" s="5" t="s">
        <v>1979</v>
      </c>
    </row>
    <row r="492" ht="14.25" customHeight="1">
      <c r="A492" s="5" t="s">
        <v>67</v>
      </c>
      <c r="B492" s="5" t="s">
        <v>68</v>
      </c>
      <c r="C492" s="5" t="s">
        <v>10</v>
      </c>
      <c r="D492" s="9">
        <v>42529.0</v>
      </c>
      <c r="E492" s="5" t="s">
        <v>20</v>
      </c>
      <c r="F492" s="5" t="s">
        <v>960</v>
      </c>
      <c r="G492" s="5">
        <v>150.0</v>
      </c>
      <c r="H492" s="5">
        <v>138.0</v>
      </c>
      <c r="I492" s="5" t="s">
        <v>67</v>
      </c>
    </row>
    <row r="493" ht="14.25" customHeight="1">
      <c r="A493" s="5" t="s">
        <v>1955</v>
      </c>
      <c r="B493" s="5" t="s">
        <v>1886</v>
      </c>
      <c r="C493" s="5" t="s">
        <v>30</v>
      </c>
      <c r="D493" s="9">
        <v>41778.0</v>
      </c>
      <c r="E493" s="5" t="s">
        <v>27</v>
      </c>
      <c r="F493" s="5" t="s">
        <v>425</v>
      </c>
      <c r="G493" s="5">
        <v>50.0</v>
      </c>
      <c r="H493" s="5">
        <v>44.0</v>
      </c>
      <c r="I493" s="5" t="s">
        <v>1955</v>
      </c>
    </row>
    <row r="494" ht="14.25" customHeight="1">
      <c r="A494" s="5" t="s">
        <v>1972</v>
      </c>
      <c r="B494" s="5" t="s">
        <v>1973</v>
      </c>
      <c r="C494" s="5" t="s">
        <v>10</v>
      </c>
      <c r="D494" s="9">
        <v>42408.0</v>
      </c>
      <c r="E494" s="5" t="s">
        <v>52</v>
      </c>
      <c r="F494" s="5" t="s">
        <v>89</v>
      </c>
      <c r="G494" s="5">
        <v>250.0</v>
      </c>
      <c r="H494" s="5">
        <v>218.0</v>
      </c>
      <c r="I494" s="5" t="s">
        <v>1972</v>
      </c>
    </row>
    <row r="495" ht="14.25" customHeight="1">
      <c r="A495" s="5" t="s">
        <v>1915</v>
      </c>
      <c r="B495" s="5" t="s">
        <v>1916</v>
      </c>
      <c r="C495" s="5" t="s">
        <v>44</v>
      </c>
      <c r="D495" s="9">
        <v>42651.0</v>
      </c>
      <c r="E495" s="5" t="s">
        <v>20</v>
      </c>
      <c r="F495" s="5" t="s">
        <v>767</v>
      </c>
      <c r="G495" s="5">
        <v>150.0</v>
      </c>
      <c r="H495" s="5">
        <v>144.0</v>
      </c>
      <c r="I495" s="5" t="s">
        <v>1915</v>
      </c>
    </row>
    <row r="496" ht="14.25" customHeight="1">
      <c r="A496" s="5" t="s">
        <v>67</v>
      </c>
      <c r="B496" s="5" t="s">
        <v>68</v>
      </c>
      <c r="C496" s="5" t="s">
        <v>10</v>
      </c>
      <c r="D496" s="9">
        <v>43224.0</v>
      </c>
      <c r="E496" s="5" t="s">
        <v>34</v>
      </c>
      <c r="F496" s="5" t="s">
        <v>144</v>
      </c>
      <c r="G496" s="5">
        <v>1000.0</v>
      </c>
      <c r="H496" s="5">
        <v>890.0</v>
      </c>
      <c r="I496" s="5" t="s">
        <v>67</v>
      </c>
    </row>
    <row r="497" ht="14.25" customHeight="1">
      <c r="A497" s="5" t="s">
        <v>1874</v>
      </c>
      <c r="B497" s="5" t="s">
        <v>1875</v>
      </c>
      <c r="C497" s="5" t="s">
        <v>30</v>
      </c>
      <c r="D497" s="9">
        <v>42931.0</v>
      </c>
      <c r="E497" s="5" t="s">
        <v>20</v>
      </c>
      <c r="F497" s="5" t="s">
        <v>354</v>
      </c>
      <c r="G497" s="5">
        <v>150.0</v>
      </c>
      <c r="H497" s="5">
        <v>150.0</v>
      </c>
      <c r="I497" s="5" t="s">
        <v>1874</v>
      </c>
    </row>
    <row r="498" ht="14.25" customHeight="1">
      <c r="A498" s="5" t="s">
        <v>1979</v>
      </c>
      <c r="B498" s="5" t="s">
        <v>1911</v>
      </c>
      <c r="C498" s="5" t="s">
        <v>30</v>
      </c>
      <c r="D498" s="9">
        <v>41770.0</v>
      </c>
      <c r="E498" s="5" t="s">
        <v>52</v>
      </c>
      <c r="F498" s="5" t="s">
        <v>415</v>
      </c>
      <c r="G498" s="5">
        <v>250.0</v>
      </c>
      <c r="H498" s="5">
        <v>238.0</v>
      </c>
      <c r="I498" s="5" t="s">
        <v>1979</v>
      </c>
    </row>
    <row r="499" ht="14.25" customHeight="1">
      <c r="A499" s="5" t="s">
        <v>1917</v>
      </c>
      <c r="B499" s="5" t="s">
        <v>1882</v>
      </c>
      <c r="C499" s="5" t="s">
        <v>44</v>
      </c>
      <c r="D499" s="9">
        <v>42527.0</v>
      </c>
      <c r="E499" s="5" t="s">
        <v>27</v>
      </c>
      <c r="F499" s="5" t="s">
        <v>737</v>
      </c>
      <c r="G499" s="5">
        <v>50.0</v>
      </c>
      <c r="H499" s="5">
        <v>49.0</v>
      </c>
      <c r="I499" s="5" t="s">
        <v>1917</v>
      </c>
    </row>
    <row r="500" ht="14.25" customHeight="1">
      <c r="A500" s="5" t="s">
        <v>1885</v>
      </c>
      <c r="B500" s="5" t="s">
        <v>1886</v>
      </c>
      <c r="C500" s="5" t="s">
        <v>30</v>
      </c>
      <c r="D500" s="9">
        <v>43307.0</v>
      </c>
      <c r="E500" s="5" t="s">
        <v>17</v>
      </c>
      <c r="F500" s="5" t="s">
        <v>548</v>
      </c>
      <c r="G500" s="5">
        <v>700.0</v>
      </c>
      <c r="H500" s="5">
        <v>630.0</v>
      </c>
      <c r="I500" s="5" t="s">
        <v>1885</v>
      </c>
    </row>
    <row r="501" ht="14.25" customHeight="1">
      <c r="A501" s="5" t="s">
        <v>1918</v>
      </c>
      <c r="B501" s="5" t="s">
        <v>1919</v>
      </c>
      <c r="C501" s="5" t="s">
        <v>10</v>
      </c>
      <c r="D501" s="9">
        <v>43246.0</v>
      </c>
      <c r="E501" s="5" t="s">
        <v>22</v>
      </c>
      <c r="F501" s="5" t="s">
        <v>945</v>
      </c>
      <c r="G501" s="5">
        <v>50.0</v>
      </c>
      <c r="H501" s="5">
        <v>48.0</v>
      </c>
      <c r="I501" s="5" t="s">
        <v>1918</v>
      </c>
    </row>
    <row r="502" ht="14.25" customHeight="1">
      <c r="A502" s="5" t="s">
        <v>1987</v>
      </c>
      <c r="B502" s="5" t="s">
        <v>1988</v>
      </c>
      <c r="C502" s="5" t="s">
        <v>10</v>
      </c>
      <c r="D502" s="9">
        <v>42333.0</v>
      </c>
      <c r="E502" s="5" t="s">
        <v>19</v>
      </c>
      <c r="F502" s="5" t="s">
        <v>955</v>
      </c>
      <c r="G502" s="5">
        <v>500.0</v>
      </c>
      <c r="H502" s="5">
        <v>500.0</v>
      </c>
      <c r="I502" s="5" t="s">
        <v>1987</v>
      </c>
    </row>
    <row r="503" ht="14.25" customHeight="1">
      <c r="A503" s="5" t="s">
        <v>90</v>
      </c>
      <c r="B503" s="5" t="s">
        <v>91</v>
      </c>
      <c r="C503" s="5" t="s">
        <v>10</v>
      </c>
      <c r="D503" s="9">
        <v>43040.0</v>
      </c>
      <c r="E503" s="5" t="s">
        <v>47</v>
      </c>
      <c r="F503" s="5" t="s">
        <v>915</v>
      </c>
      <c r="G503" s="5">
        <v>30.0</v>
      </c>
      <c r="H503" s="5">
        <v>29.0</v>
      </c>
      <c r="I503" s="5" t="s">
        <v>90</v>
      </c>
    </row>
    <row r="504" ht="14.25" customHeight="1">
      <c r="A504" s="5" t="s">
        <v>1932</v>
      </c>
      <c r="B504" s="5" t="s">
        <v>1911</v>
      </c>
      <c r="C504" s="5" t="s">
        <v>30</v>
      </c>
      <c r="D504" s="9">
        <v>43388.0</v>
      </c>
      <c r="E504" s="5" t="s">
        <v>35</v>
      </c>
      <c r="F504" s="5" t="s">
        <v>600</v>
      </c>
      <c r="G504" s="5">
        <v>500.0</v>
      </c>
      <c r="H504" s="5">
        <v>495.0</v>
      </c>
      <c r="I504" s="5" t="s">
        <v>1932</v>
      </c>
    </row>
    <row r="505" ht="14.25" customHeight="1">
      <c r="A505" s="5" t="s">
        <v>1979</v>
      </c>
      <c r="B505" s="5" t="s">
        <v>1911</v>
      </c>
      <c r="C505" s="5" t="s">
        <v>30</v>
      </c>
      <c r="D505" s="9">
        <v>42572.0</v>
      </c>
      <c r="E505" s="5" t="s">
        <v>20</v>
      </c>
      <c r="F505" s="5" t="s">
        <v>642</v>
      </c>
      <c r="G505" s="5">
        <v>150.0</v>
      </c>
      <c r="H505" s="5">
        <v>149.0</v>
      </c>
      <c r="I505" s="5" t="s">
        <v>1979</v>
      </c>
    </row>
    <row r="506" ht="14.25" customHeight="1">
      <c r="A506" s="5" t="s">
        <v>1910</v>
      </c>
      <c r="B506" s="5" t="s">
        <v>1911</v>
      </c>
      <c r="C506" s="5" t="s">
        <v>30</v>
      </c>
      <c r="D506" s="9">
        <v>42313.0</v>
      </c>
      <c r="E506" s="5" t="s">
        <v>58</v>
      </c>
      <c r="F506" s="5" t="s">
        <v>631</v>
      </c>
      <c r="G506" s="5">
        <v>70.0</v>
      </c>
      <c r="H506" s="5">
        <v>54.0</v>
      </c>
      <c r="I506" s="5" t="s">
        <v>1910</v>
      </c>
    </row>
    <row r="507" ht="14.25" customHeight="1">
      <c r="A507" s="5" t="s">
        <v>1889</v>
      </c>
      <c r="B507" s="5" t="s">
        <v>1890</v>
      </c>
      <c r="C507" s="5" t="s">
        <v>44</v>
      </c>
      <c r="D507" s="9">
        <v>43102.0</v>
      </c>
      <c r="E507" s="5" t="s">
        <v>35</v>
      </c>
      <c r="F507" s="5" t="s">
        <v>751</v>
      </c>
      <c r="G507" s="5">
        <v>500.0</v>
      </c>
      <c r="H507" s="5">
        <v>490.0</v>
      </c>
      <c r="I507" s="5" t="s">
        <v>1889</v>
      </c>
    </row>
    <row r="508" ht="14.25" customHeight="1">
      <c r="A508" s="5" t="s">
        <v>2021</v>
      </c>
      <c r="B508" s="5" t="s">
        <v>2022</v>
      </c>
      <c r="C508" s="5" t="s">
        <v>30</v>
      </c>
      <c r="D508" s="9">
        <v>42096.0</v>
      </c>
      <c r="E508" s="5" t="s">
        <v>27</v>
      </c>
      <c r="F508" s="5" t="s">
        <v>622</v>
      </c>
      <c r="G508" s="5">
        <v>50.0</v>
      </c>
      <c r="H508" s="5">
        <v>46.0</v>
      </c>
      <c r="I508" s="5" t="s">
        <v>2021</v>
      </c>
    </row>
    <row r="509" ht="14.25" customHeight="1">
      <c r="A509" s="5" t="s">
        <v>1883</v>
      </c>
      <c r="B509" s="5" t="s">
        <v>1884</v>
      </c>
      <c r="C509" s="5" t="s">
        <v>30</v>
      </c>
      <c r="D509" s="9">
        <v>42769.0</v>
      </c>
      <c r="E509" s="5" t="s">
        <v>12</v>
      </c>
      <c r="F509" s="5" t="s">
        <v>608</v>
      </c>
      <c r="G509" s="5">
        <v>800.0</v>
      </c>
      <c r="H509" s="5">
        <v>600.0</v>
      </c>
      <c r="I509" s="5" t="s">
        <v>1883</v>
      </c>
    </row>
    <row r="510" ht="14.25" customHeight="1">
      <c r="A510" s="5" t="s">
        <v>95</v>
      </c>
      <c r="B510" s="5" t="s">
        <v>96</v>
      </c>
      <c r="C510" s="5" t="s">
        <v>10</v>
      </c>
      <c r="D510" s="9">
        <v>43055.0</v>
      </c>
      <c r="E510" s="5" t="s">
        <v>17</v>
      </c>
      <c r="F510" s="5" t="s">
        <v>893</v>
      </c>
      <c r="G510" s="5">
        <v>700.0</v>
      </c>
      <c r="H510" s="5">
        <v>665.0</v>
      </c>
      <c r="I510" s="5" t="s">
        <v>95</v>
      </c>
    </row>
    <row r="511" ht="14.25" customHeight="1">
      <c r="A511" s="5" t="s">
        <v>90</v>
      </c>
      <c r="B511" s="5" t="s">
        <v>91</v>
      </c>
      <c r="C511" s="5" t="s">
        <v>10</v>
      </c>
      <c r="D511" s="9">
        <v>42754.0</v>
      </c>
      <c r="E511" s="5" t="s">
        <v>19</v>
      </c>
      <c r="F511" s="5" t="s">
        <v>92</v>
      </c>
      <c r="G511" s="5">
        <v>500.0</v>
      </c>
      <c r="H511" s="5">
        <v>480.0</v>
      </c>
      <c r="I511" s="5" t="s">
        <v>90</v>
      </c>
    </row>
    <row r="512" ht="14.25" customHeight="1">
      <c r="A512" s="5" t="s">
        <v>1897</v>
      </c>
      <c r="B512" s="5" t="s">
        <v>1898</v>
      </c>
      <c r="C512" s="5" t="s">
        <v>44</v>
      </c>
      <c r="D512" s="9">
        <v>42489.0</v>
      </c>
      <c r="E512" s="5" t="s">
        <v>12</v>
      </c>
      <c r="F512" s="5" t="s">
        <v>758</v>
      </c>
      <c r="G512" s="5">
        <v>800.0</v>
      </c>
      <c r="H512" s="5">
        <v>528.0</v>
      </c>
      <c r="I512" s="5" t="s">
        <v>1897</v>
      </c>
    </row>
    <row r="513" ht="14.25" customHeight="1">
      <c r="A513" s="5" t="s">
        <v>1917</v>
      </c>
      <c r="B513" s="5" t="s">
        <v>1882</v>
      </c>
      <c r="C513" s="5" t="s">
        <v>44</v>
      </c>
      <c r="D513" s="9">
        <v>43198.0</v>
      </c>
      <c r="E513" s="5" t="s">
        <v>52</v>
      </c>
      <c r="F513" s="5" t="s">
        <v>51</v>
      </c>
      <c r="G513" s="5">
        <v>250.0</v>
      </c>
      <c r="H513" s="5">
        <v>225.0</v>
      </c>
      <c r="I513" s="5" t="s">
        <v>1917</v>
      </c>
    </row>
    <row r="514" ht="14.25" customHeight="1">
      <c r="A514" s="5" t="s">
        <v>1944</v>
      </c>
      <c r="B514" s="5" t="s">
        <v>1911</v>
      </c>
      <c r="C514" s="5" t="s">
        <v>30</v>
      </c>
      <c r="D514" s="9">
        <v>42207.0</v>
      </c>
      <c r="E514" s="5" t="s">
        <v>20</v>
      </c>
      <c r="F514" s="5" t="s">
        <v>491</v>
      </c>
      <c r="G514" s="5">
        <v>150.0</v>
      </c>
      <c r="H514" s="5">
        <v>113.0</v>
      </c>
      <c r="I514" s="5" t="s">
        <v>1944</v>
      </c>
    </row>
    <row r="515" ht="14.25" customHeight="1">
      <c r="A515" s="5" t="s">
        <v>1957</v>
      </c>
      <c r="B515" s="5" t="s">
        <v>1958</v>
      </c>
      <c r="C515" s="5" t="s">
        <v>30</v>
      </c>
      <c r="D515" s="9">
        <v>42406.0</v>
      </c>
      <c r="E515" s="5" t="s">
        <v>19</v>
      </c>
      <c r="F515" s="5" t="s">
        <v>634</v>
      </c>
      <c r="G515" s="5">
        <v>500.0</v>
      </c>
      <c r="H515" s="5">
        <v>440.0</v>
      </c>
      <c r="I515" s="5" t="s">
        <v>1957</v>
      </c>
    </row>
    <row r="516" ht="14.25" customHeight="1">
      <c r="A516" s="5" t="s">
        <v>1904</v>
      </c>
      <c r="B516" s="5" t="s">
        <v>45</v>
      </c>
      <c r="C516" s="5" t="s">
        <v>44</v>
      </c>
      <c r="D516" s="9">
        <v>42039.0</v>
      </c>
      <c r="E516" s="5" t="s">
        <v>58</v>
      </c>
      <c r="F516" s="5" t="s">
        <v>508</v>
      </c>
      <c r="G516" s="5">
        <v>70.0</v>
      </c>
      <c r="H516" s="5">
        <v>44.0</v>
      </c>
      <c r="I516" s="5" t="s">
        <v>1904</v>
      </c>
    </row>
    <row r="517" ht="14.25" customHeight="1">
      <c r="A517" s="5" t="s">
        <v>1936</v>
      </c>
      <c r="B517" s="5" t="s">
        <v>1937</v>
      </c>
      <c r="C517" s="5" t="s">
        <v>10</v>
      </c>
      <c r="D517" s="9">
        <v>41928.0</v>
      </c>
      <c r="E517" s="5" t="s">
        <v>52</v>
      </c>
      <c r="F517" s="5" t="s">
        <v>818</v>
      </c>
      <c r="G517" s="5">
        <v>250.0</v>
      </c>
      <c r="H517" s="5">
        <v>73.0</v>
      </c>
      <c r="I517" s="5" t="s">
        <v>1936</v>
      </c>
    </row>
    <row r="518" ht="14.25" customHeight="1">
      <c r="A518" s="5" t="s">
        <v>1917</v>
      </c>
      <c r="B518" s="5" t="s">
        <v>1882</v>
      </c>
      <c r="C518" s="5" t="s">
        <v>44</v>
      </c>
      <c r="D518" s="9">
        <v>42202.0</v>
      </c>
      <c r="E518" s="5" t="s">
        <v>22</v>
      </c>
      <c r="F518" s="5" t="s">
        <v>737</v>
      </c>
      <c r="G518" s="5">
        <v>50.0</v>
      </c>
      <c r="H518" s="5">
        <v>34.0</v>
      </c>
      <c r="I518" s="5" t="s">
        <v>1917</v>
      </c>
    </row>
    <row r="519" ht="14.25" customHeight="1">
      <c r="A519" s="5" t="s">
        <v>2012</v>
      </c>
      <c r="B519" s="5" t="s">
        <v>2013</v>
      </c>
      <c r="C519" s="5" t="s">
        <v>10</v>
      </c>
      <c r="D519" s="9">
        <v>43066.0</v>
      </c>
      <c r="E519" s="5" t="s">
        <v>18</v>
      </c>
      <c r="F519" s="5" t="s">
        <v>748</v>
      </c>
      <c r="G519" s="5">
        <v>80.0</v>
      </c>
      <c r="H519" s="5">
        <v>78.0</v>
      </c>
      <c r="I519" s="5" t="s">
        <v>2012</v>
      </c>
    </row>
    <row r="520" ht="14.25" customHeight="1">
      <c r="A520" s="5" t="s">
        <v>1889</v>
      </c>
      <c r="B520" s="5" t="s">
        <v>1890</v>
      </c>
      <c r="C520" s="5" t="s">
        <v>44</v>
      </c>
      <c r="D520" s="9">
        <v>42905.0</v>
      </c>
      <c r="E520" s="5" t="s">
        <v>20</v>
      </c>
      <c r="F520" s="5" t="s">
        <v>158</v>
      </c>
      <c r="G520" s="5">
        <v>150.0</v>
      </c>
      <c r="H520" s="5">
        <v>149.0</v>
      </c>
      <c r="I520" s="5" t="s">
        <v>1889</v>
      </c>
    </row>
    <row r="521" ht="14.25" customHeight="1">
      <c r="A521" s="5" t="s">
        <v>1910</v>
      </c>
      <c r="B521" s="5" t="s">
        <v>1911</v>
      </c>
      <c r="C521" s="5" t="s">
        <v>30</v>
      </c>
      <c r="D521" s="9">
        <v>42999.0</v>
      </c>
      <c r="E521" s="5" t="s">
        <v>52</v>
      </c>
      <c r="F521" s="5" t="s">
        <v>628</v>
      </c>
      <c r="G521" s="5">
        <v>250.0</v>
      </c>
      <c r="H521" s="5">
        <v>250.0</v>
      </c>
      <c r="I521" s="5" t="s">
        <v>1910</v>
      </c>
    </row>
    <row r="522" ht="14.25" customHeight="1">
      <c r="A522" s="5" t="s">
        <v>67</v>
      </c>
      <c r="B522" s="5" t="s">
        <v>68</v>
      </c>
      <c r="C522" s="5" t="s">
        <v>10</v>
      </c>
      <c r="D522" s="9">
        <v>42831.0</v>
      </c>
      <c r="E522" s="5" t="s">
        <v>17</v>
      </c>
      <c r="F522" s="5" t="s">
        <v>965</v>
      </c>
      <c r="G522" s="5">
        <v>700.0</v>
      </c>
      <c r="H522" s="5">
        <v>665.0</v>
      </c>
      <c r="I522" s="5" t="s">
        <v>67</v>
      </c>
    </row>
    <row r="523" ht="14.25" customHeight="1">
      <c r="A523" s="5" t="s">
        <v>1950</v>
      </c>
      <c r="B523" s="5" t="s">
        <v>1951</v>
      </c>
      <c r="C523" s="5" t="s">
        <v>30</v>
      </c>
      <c r="D523" s="9">
        <v>42033.0</v>
      </c>
      <c r="E523" s="5" t="s">
        <v>20</v>
      </c>
      <c r="F523" s="5" t="s">
        <v>571</v>
      </c>
      <c r="G523" s="5">
        <v>150.0</v>
      </c>
      <c r="H523" s="5">
        <v>140.0</v>
      </c>
      <c r="I523" s="5" t="s">
        <v>1950</v>
      </c>
    </row>
    <row r="524" ht="14.25" customHeight="1">
      <c r="A524" s="5" t="s">
        <v>90</v>
      </c>
      <c r="B524" s="5" t="s">
        <v>91</v>
      </c>
      <c r="C524" s="5" t="s">
        <v>10</v>
      </c>
      <c r="D524" s="9">
        <v>42745.0</v>
      </c>
      <c r="E524" s="5" t="s">
        <v>12</v>
      </c>
      <c r="F524" s="5" t="s">
        <v>964</v>
      </c>
      <c r="G524" s="5">
        <v>800.0</v>
      </c>
      <c r="H524" s="5">
        <v>792.0</v>
      </c>
      <c r="I524" s="5" t="s">
        <v>90</v>
      </c>
    </row>
    <row r="525" ht="14.25" customHeight="1">
      <c r="A525" s="5" t="s">
        <v>1904</v>
      </c>
      <c r="B525" s="5" t="s">
        <v>45</v>
      </c>
      <c r="C525" s="5" t="s">
        <v>44</v>
      </c>
      <c r="D525" s="9">
        <v>43086.0</v>
      </c>
      <c r="E525" s="5" t="s">
        <v>20</v>
      </c>
      <c r="F525" s="5" t="s">
        <v>2155</v>
      </c>
      <c r="G525" s="5">
        <v>150.0</v>
      </c>
      <c r="H525" s="5">
        <v>138.0</v>
      </c>
      <c r="I525" s="5" t="s">
        <v>1904</v>
      </c>
    </row>
    <row r="526" ht="14.25" customHeight="1">
      <c r="A526" s="5" t="s">
        <v>77</v>
      </c>
      <c r="B526" s="5" t="s">
        <v>78</v>
      </c>
      <c r="C526" s="5" t="s">
        <v>10</v>
      </c>
      <c r="D526" s="9">
        <v>42311.0</v>
      </c>
      <c r="E526" s="5" t="s">
        <v>47</v>
      </c>
      <c r="F526" s="5" t="s">
        <v>146</v>
      </c>
      <c r="G526" s="5">
        <v>30.0</v>
      </c>
      <c r="H526" s="5">
        <v>23.0</v>
      </c>
      <c r="I526" s="5" t="s">
        <v>77</v>
      </c>
    </row>
    <row r="527" ht="14.25" customHeight="1">
      <c r="A527" s="5" t="s">
        <v>1885</v>
      </c>
      <c r="B527" s="5" t="s">
        <v>1886</v>
      </c>
      <c r="C527" s="5" t="s">
        <v>30</v>
      </c>
      <c r="D527" s="9">
        <v>42731.0</v>
      </c>
      <c r="E527" s="5" t="s">
        <v>18</v>
      </c>
      <c r="F527" s="5" t="s">
        <v>557</v>
      </c>
      <c r="G527" s="5">
        <v>80.0</v>
      </c>
      <c r="H527" s="5">
        <v>78.0</v>
      </c>
      <c r="I527" s="5" t="s">
        <v>1885</v>
      </c>
    </row>
    <row r="528" ht="14.25" customHeight="1">
      <c r="A528" s="5" t="s">
        <v>1874</v>
      </c>
      <c r="B528" s="5" t="s">
        <v>1875</v>
      </c>
      <c r="C528" s="5" t="s">
        <v>30</v>
      </c>
      <c r="D528" s="9">
        <v>42481.0</v>
      </c>
      <c r="E528" s="5" t="s">
        <v>22</v>
      </c>
      <c r="F528" s="5" t="s">
        <v>273</v>
      </c>
      <c r="G528" s="5">
        <v>50.0</v>
      </c>
      <c r="H528" s="5">
        <v>49.0</v>
      </c>
      <c r="I528" s="5" t="s">
        <v>1874</v>
      </c>
    </row>
    <row r="529" ht="14.25" customHeight="1">
      <c r="A529" s="5" t="s">
        <v>86</v>
      </c>
      <c r="B529" s="5" t="s">
        <v>87</v>
      </c>
      <c r="C529" s="5" t="s">
        <v>10</v>
      </c>
      <c r="D529" s="9">
        <v>43026.0</v>
      </c>
      <c r="E529" s="5" t="s">
        <v>52</v>
      </c>
      <c r="F529" s="5" t="s">
        <v>88</v>
      </c>
      <c r="G529" s="5">
        <v>250.0</v>
      </c>
      <c r="H529" s="5">
        <v>235.0</v>
      </c>
      <c r="I529" s="5" t="s">
        <v>86</v>
      </c>
    </row>
    <row r="530" ht="14.25" customHeight="1">
      <c r="A530" s="5" t="s">
        <v>1944</v>
      </c>
      <c r="B530" s="5" t="s">
        <v>1911</v>
      </c>
      <c r="C530" s="5" t="s">
        <v>30</v>
      </c>
      <c r="D530" s="9">
        <v>42186.0</v>
      </c>
      <c r="E530" s="5" t="s">
        <v>35</v>
      </c>
      <c r="F530" s="5" t="s">
        <v>164</v>
      </c>
      <c r="G530" s="5">
        <v>500.0</v>
      </c>
      <c r="H530" s="5">
        <v>490.0</v>
      </c>
      <c r="I530" s="5" t="s">
        <v>1944</v>
      </c>
    </row>
    <row r="531" ht="14.25" customHeight="1">
      <c r="A531" s="5" t="s">
        <v>2012</v>
      </c>
      <c r="B531" s="5" t="s">
        <v>2013</v>
      </c>
      <c r="C531" s="5" t="s">
        <v>10</v>
      </c>
      <c r="D531" s="9">
        <v>41853.0</v>
      </c>
      <c r="E531" s="5" t="s">
        <v>17</v>
      </c>
      <c r="F531" s="5" t="s">
        <v>889</v>
      </c>
      <c r="G531" s="5">
        <v>700.0</v>
      </c>
      <c r="H531" s="5">
        <v>525.0</v>
      </c>
      <c r="I531" s="5" t="s">
        <v>2012</v>
      </c>
    </row>
    <row r="532" ht="14.25" customHeight="1">
      <c r="A532" s="5" t="s">
        <v>90</v>
      </c>
      <c r="B532" s="5" t="s">
        <v>91</v>
      </c>
      <c r="C532" s="5" t="s">
        <v>10</v>
      </c>
      <c r="D532" s="9">
        <v>42290.0</v>
      </c>
      <c r="E532" s="5" t="s">
        <v>18</v>
      </c>
      <c r="F532" s="5" t="s">
        <v>915</v>
      </c>
      <c r="G532" s="5">
        <v>80.0</v>
      </c>
      <c r="H532" s="5">
        <v>74.0</v>
      </c>
      <c r="I532" s="5" t="s">
        <v>90</v>
      </c>
    </row>
    <row r="533" ht="14.25" customHeight="1">
      <c r="A533" s="5" t="s">
        <v>1893</v>
      </c>
      <c r="B533" s="5" t="s">
        <v>1894</v>
      </c>
      <c r="C533" s="5" t="s">
        <v>44</v>
      </c>
      <c r="D533" s="9">
        <v>41860.0</v>
      </c>
      <c r="E533" s="5" t="s">
        <v>12</v>
      </c>
      <c r="F533" s="5" t="s">
        <v>712</v>
      </c>
      <c r="G533" s="5">
        <v>800.0</v>
      </c>
      <c r="H533" s="5">
        <v>696.0</v>
      </c>
      <c r="I533" s="5" t="s">
        <v>1893</v>
      </c>
    </row>
    <row r="534" ht="14.25" customHeight="1">
      <c r="A534" s="5" t="s">
        <v>1987</v>
      </c>
      <c r="B534" s="5" t="s">
        <v>1988</v>
      </c>
      <c r="C534" s="5" t="s">
        <v>10</v>
      </c>
      <c r="D534" s="9">
        <v>42781.0</v>
      </c>
      <c r="E534" s="5" t="s">
        <v>27</v>
      </c>
      <c r="F534" s="5" t="s">
        <v>845</v>
      </c>
      <c r="G534" s="5">
        <v>50.0</v>
      </c>
      <c r="H534" s="5">
        <v>50.0</v>
      </c>
      <c r="I534" s="5" t="s">
        <v>1987</v>
      </c>
    </row>
    <row r="535" ht="14.25" customHeight="1">
      <c r="A535" s="5" t="s">
        <v>1972</v>
      </c>
      <c r="B535" s="5" t="s">
        <v>1973</v>
      </c>
      <c r="C535" s="5" t="s">
        <v>10</v>
      </c>
      <c r="D535" s="9">
        <v>42845.0</v>
      </c>
      <c r="E535" s="5" t="s">
        <v>22</v>
      </c>
      <c r="F535" s="5" t="s">
        <v>860</v>
      </c>
      <c r="G535" s="5">
        <v>50.0</v>
      </c>
      <c r="H535" s="5">
        <v>50.0</v>
      </c>
      <c r="I535" s="5" t="s">
        <v>1972</v>
      </c>
    </row>
    <row r="536" ht="14.25" customHeight="1">
      <c r="A536" s="5" t="s">
        <v>1918</v>
      </c>
      <c r="B536" s="5" t="s">
        <v>1919</v>
      </c>
      <c r="C536" s="5" t="s">
        <v>10</v>
      </c>
      <c r="D536" s="9">
        <v>42548.0</v>
      </c>
      <c r="E536" s="5" t="s">
        <v>52</v>
      </c>
      <c r="F536" s="5" t="s">
        <v>924</v>
      </c>
      <c r="G536" s="5">
        <v>250.0</v>
      </c>
      <c r="H536" s="5">
        <v>225.0</v>
      </c>
      <c r="I536" s="5" t="s">
        <v>1918</v>
      </c>
    </row>
    <row r="537" ht="14.25" customHeight="1">
      <c r="A537" s="5" t="s">
        <v>1906</v>
      </c>
      <c r="B537" s="5" t="s">
        <v>1907</v>
      </c>
      <c r="C537" s="5" t="s">
        <v>10</v>
      </c>
      <c r="D537" s="9">
        <v>41968.0</v>
      </c>
      <c r="E537" s="5" t="s">
        <v>12</v>
      </c>
      <c r="F537" s="5" t="s">
        <v>871</v>
      </c>
      <c r="G537" s="5">
        <v>800.0</v>
      </c>
      <c r="H537" s="5">
        <v>760.0</v>
      </c>
      <c r="I537" s="5" t="s">
        <v>1906</v>
      </c>
    </row>
    <row r="538" ht="14.25" customHeight="1">
      <c r="A538" s="5" t="s">
        <v>1904</v>
      </c>
      <c r="B538" s="5" t="s">
        <v>45</v>
      </c>
      <c r="C538" s="5" t="s">
        <v>44</v>
      </c>
      <c r="D538" s="9">
        <v>42551.0</v>
      </c>
      <c r="E538" s="5" t="s">
        <v>27</v>
      </c>
      <c r="F538" s="5" t="s">
        <v>109</v>
      </c>
      <c r="G538" s="5">
        <v>50.0</v>
      </c>
      <c r="H538" s="5">
        <v>49.0</v>
      </c>
      <c r="I538" s="5" t="s">
        <v>1904</v>
      </c>
    </row>
    <row r="539" ht="14.25" customHeight="1">
      <c r="A539" s="5" t="s">
        <v>1926</v>
      </c>
      <c r="B539" s="5" t="s">
        <v>1927</v>
      </c>
      <c r="C539" s="5" t="s">
        <v>10</v>
      </c>
      <c r="D539" s="9">
        <v>42757.0</v>
      </c>
      <c r="E539" s="5" t="s">
        <v>35</v>
      </c>
      <c r="F539" s="5" t="s">
        <v>178</v>
      </c>
      <c r="G539" s="5">
        <v>500.0</v>
      </c>
      <c r="H539" s="5">
        <v>495.0</v>
      </c>
      <c r="I539" s="5" t="s">
        <v>1926</v>
      </c>
    </row>
    <row r="540" ht="14.25" customHeight="1">
      <c r="A540" s="5" t="s">
        <v>1917</v>
      </c>
      <c r="B540" s="5" t="s">
        <v>1882</v>
      </c>
      <c r="C540" s="5" t="s">
        <v>44</v>
      </c>
      <c r="D540" s="9">
        <v>42637.0</v>
      </c>
      <c r="E540" s="5" t="s">
        <v>52</v>
      </c>
      <c r="F540" s="5" t="s">
        <v>770</v>
      </c>
      <c r="G540" s="5">
        <v>250.0</v>
      </c>
      <c r="H540" s="5">
        <v>213.0</v>
      </c>
      <c r="I540" s="5" t="s">
        <v>1917</v>
      </c>
    </row>
    <row r="541" ht="14.25" customHeight="1">
      <c r="A541" s="5" t="s">
        <v>1979</v>
      </c>
      <c r="B541" s="5" t="s">
        <v>1911</v>
      </c>
      <c r="C541" s="5" t="s">
        <v>30</v>
      </c>
      <c r="D541" s="9">
        <v>42662.0</v>
      </c>
      <c r="E541" s="5" t="s">
        <v>17</v>
      </c>
      <c r="F541" s="5" t="s">
        <v>359</v>
      </c>
      <c r="G541" s="5">
        <v>700.0</v>
      </c>
      <c r="H541" s="5">
        <v>693.0</v>
      </c>
      <c r="I541" s="5" t="s">
        <v>1979</v>
      </c>
    </row>
    <row r="542" ht="14.25" customHeight="1">
      <c r="A542" s="5" t="s">
        <v>77</v>
      </c>
      <c r="B542" s="5" t="s">
        <v>78</v>
      </c>
      <c r="C542" s="5" t="s">
        <v>10</v>
      </c>
      <c r="D542" s="9">
        <v>42684.0</v>
      </c>
      <c r="E542" s="5" t="s">
        <v>47</v>
      </c>
      <c r="F542" s="5" t="s">
        <v>129</v>
      </c>
      <c r="G542" s="5">
        <v>30.0</v>
      </c>
      <c r="H542" s="5">
        <v>28.0</v>
      </c>
      <c r="I542" s="5" t="s">
        <v>77</v>
      </c>
    </row>
    <row r="543" ht="14.25" customHeight="1">
      <c r="A543" s="5" t="s">
        <v>1970</v>
      </c>
      <c r="B543" s="5" t="s">
        <v>1971</v>
      </c>
      <c r="C543" s="5" t="s">
        <v>10</v>
      </c>
      <c r="D543" s="9">
        <v>42134.0</v>
      </c>
      <c r="E543" s="5" t="s">
        <v>17</v>
      </c>
      <c r="F543" s="5" t="s">
        <v>933</v>
      </c>
      <c r="G543" s="5">
        <v>700.0</v>
      </c>
      <c r="H543" s="5">
        <v>518.0</v>
      </c>
      <c r="I543" s="5" t="s">
        <v>1970</v>
      </c>
    </row>
    <row r="544" ht="14.25" customHeight="1">
      <c r="A544" s="5" t="s">
        <v>1883</v>
      </c>
      <c r="B544" s="5" t="s">
        <v>1884</v>
      </c>
      <c r="C544" s="5" t="s">
        <v>30</v>
      </c>
      <c r="D544" s="9">
        <v>43252.0</v>
      </c>
      <c r="E544" s="5" t="s">
        <v>35</v>
      </c>
      <c r="F544" s="5" t="s">
        <v>59</v>
      </c>
      <c r="G544" s="5">
        <v>500.0</v>
      </c>
      <c r="H544" s="5">
        <v>495.0</v>
      </c>
      <c r="I544" s="5" t="s">
        <v>1883</v>
      </c>
    </row>
    <row r="545" ht="14.25" customHeight="1">
      <c r="A545" s="5" t="s">
        <v>1955</v>
      </c>
      <c r="B545" s="5" t="s">
        <v>1886</v>
      </c>
      <c r="C545" s="5" t="s">
        <v>30</v>
      </c>
      <c r="D545" s="9">
        <v>42138.0</v>
      </c>
      <c r="E545" s="5" t="s">
        <v>47</v>
      </c>
      <c r="F545" s="5" t="s">
        <v>560</v>
      </c>
      <c r="G545" s="5">
        <v>30.0</v>
      </c>
      <c r="H545" s="5">
        <v>21.0</v>
      </c>
      <c r="I545" s="5" t="s">
        <v>1955</v>
      </c>
    </row>
    <row r="546" ht="14.25" customHeight="1">
      <c r="A546" s="5" t="s">
        <v>1921</v>
      </c>
      <c r="B546" s="5" t="s">
        <v>1911</v>
      </c>
      <c r="C546" s="5" t="s">
        <v>30</v>
      </c>
      <c r="D546" s="9">
        <v>42993.0</v>
      </c>
      <c r="E546" s="5" t="s">
        <v>34</v>
      </c>
      <c r="F546" s="5" t="s">
        <v>253</v>
      </c>
      <c r="G546" s="5">
        <v>1000.0</v>
      </c>
      <c r="H546" s="5">
        <v>700.0</v>
      </c>
      <c r="I546" s="5" t="s">
        <v>1921</v>
      </c>
    </row>
    <row r="547" ht="14.25" customHeight="1">
      <c r="A547" s="5" t="s">
        <v>83</v>
      </c>
      <c r="B547" s="5" t="s">
        <v>84</v>
      </c>
      <c r="C547" s="5" t="s">
        <v>44</v>
      </c>
      <c r="D547" s="9">
        <v>42115.0</v>
      </c>
      <c r="E547" s="5" t="s">
        <v>22</v>
      </c>
      <c r="F547" s="5" t="s">
        <v>447</v>
      </c>
      <c r="G547" s="5">
        <v>50.0</v>
      </c>
      <c r="H547" s="5">
        <v>32.0</v>
      </c>
      <c r="I547" s="5" t="s">
        <v>83</v>
      </c>
    </row>
    <row r="548" ht="14.25" customHeight="1">
      <c r="A548" s="5" t="s">
        <v>1901</v>
      </c>
      <c r="B548" s="5" t="s">
        <v>1902</v>
      </c>
      <c r="C548" s="5" t="s">
        <v>10</v>
      </c>
      <c r="D548" s="9">
        <v>42284.0</v>
      </c>
      <c r="E548" s="5" t="s">
        <v>12</v>
      </c>
      <c r="F548" s="5" t="s">
        <v>2046</v>
      </c>
      <c r="G548" s="5">
        <v>800.0</v>
      </c>
      <c r="H548" s="5">
        <v>632.0</v>
      </c>
      <c r="I548" s="5" t="s">
        <v>1901</v>
      </c>
    </row>
    <row r="549" ht="14.25" customHeight="1">
      <c r="A549" s="5" t="s">
        <v>1932</v>
      </c>
      <c r="B549" s="5" t="s">
        <v>1911</v>
      </c>
      <c r="C549" s="5" t="s">
        <v>30</v>
      </c>
      <c r="D549" s="9">
        <v>43453.0</v>
      </c>
      <c r="E549" s="5" t="s">
        <v>19</v>
      </c>
      <c r="F549" s="5" t="s">
        <v>640</v>
      </c>
      <c r="G549" s="5">
        <v>500.0</v>
      </c>
      <c r="H549" s="5">
        <v>450.0</v>
      </c>
      <c r="I549" s="5" t="s">
        <v>1932</v>
      </c>
    </row>
    <row r="550" ht="14.25" customHeight="1">
      <c r="A550" s="5" t="s">
        <v>1877</v>
      </c>
      <c r="B550" s="5" t="s">
        <v>1878</v>
      </c>
      <c r="C550" s="5" t="s">
        <v>30</v>
      </c>
      <c r="D550" s="9">
        <v>42599.0</v>
      </c>
      <c r="E550" s="5" t="s">
        <v>22</v>
      </c>
      <c r="F550" s="5" t="s">
        <v>583</v>
      </c>
      <c r="G550" s="5">
        <v>50.0</v>
      </c>
      <c r="H550" s="5">
        <v>49.0</v>
      </c>
      <c r="I550" s="5" t="s">
        <v>1877</v>
      </c>
    </row>
    <row r="551" ht="14.25" customHeight="1">
      <c r="A551" s="5" t="s">
        <v>1957</v>
      </c>
      <c r="B551" s="5" t="s">
        <v>1958</v>
      </c>
      <c r="C551" s="5" t="s">
        <v>30</v>
      </c>
      <c r="D551" s="9">
        <v>42179.0</v>
      </c>
      <c r="E551" s="5" t="s">
        <v>12</v>
      </c>
      <c r="F551" s="5" t="s">
        <v>196</v>
      </c>
      <c r="G551" s="5">
        <v>800.0</v>
      </c>
      <c r="H551" s="5">
        <v>456.0</v>
      </c>
      <c r="I551" s="5" t="s">
        <v>1957</v>
      </c>
    </row>
    <row r="552" ht="14.25" customHeight="1">
      <c r="A552" s="5" t="s">
        <v>1972</v>
      </c>
      <c r="B552" s="5" t="s">
        <v>1973</v>
      </c>
      <c r="C552" s="5" t="s">
        <v>10</v>
      </c>
      <c r="D552" s="9">
        <v>42005.0</v>
      </c>
      <c r="E552" s="5" t="s">
        <v>27</v>
      </c>
      <c r="F552" s="5" t="s">
        <v>962</v>
      </c>
      <c r="G552" s="5">
        <v>50.0</v>
      </c>
      <c r="H552" s="5">
        <v>31.0</v>
      </c>
      <c r="I552" s="5" t="s">
        <v>1972</v>
      </c>
    </row>
    <row r="553" ht="14.25" customHeight="1">
      <c r="A553" s="5" t="s">
        <v>1910</v>
      </c>
      <c r="B553" s="5" t="s">
        <v>1911</v>
      </c>
      <c r="C553" s="5" t="s">
        <v>30</v>
      </c>
      <c r="D553" s="9">
        <v>42002.0</v>
      </c>
      <c r="E553" s="5" t="s">
        <v>18</v>
      </c>
      <c r="F553" s="5" t="s">
        <v>631</v>
      </c>
      <c r="G553" s="5">
        <v>80.0</v>
      </c>
      <c r="H553" s="5">
        <v>69.0</v>
      </c>
      <c r="I553" s="5" t="s">
        <v>1910</v>
      </c>
    </row>
    <row r="554" ht="14.25" customHeight="1">
      <c r="A554" s="5" t="s">
        <v>1938</v>
      </c>
      <c r="B554" s="5" t="s">
        <v>1939</v>
      </c>
      <c r="C554" s="5" t="s">
        <v>10</v>
      </c>
      <c r="D554" s="9">
        <v>42691.0</v>
      </c>
      <c r="E554" s="5" t="s">
        <v>18</v>
      </c>
      <c r="F554" s="5" t="s">
        <v>882</v>
      </c>
      <c r="G554" s="5">
        <v>80.0</v>
      </c>
      <c r="H554" s="5">
        <v>70.0</v>
      </c>
      <c r="I554" s="5" t="s">
        <v>1938</v>
      </c>
    </row>
    <row r="555" ht="14.25" customHeight="1">
      <c r="A555" s="5" t="s">
        <v>80</v>
      </c>
      <c r="B555" s="5" t="s">
        <v>81</v>
      </c>
      <c r="C555" s="5" t="s">
        <v>10</v>
      </c>
      <c r="D555" s="9">
        <v>42752.0</v>
      </c>
      <c r="E555" s="5" t="s">
        <v>52</v>
      </c>
      <c r="F555" s="5" t="s">
        <v>838</v>
      </c>
      <c r="G555" s="5">
        <v>250.0</v>
      </c>
      <c r="H555" s="5">
        <v>240.0</v>
      </c>
      <c r="I555" s="5" t="s">
        <v>80</v>
      </c>
    </row>
    <row r="556" ht="14.25" customHeight="1">
      <c r="A556" s="5" t="s">
        <v>1910</v>
      </c>
      <c r="B556" s="5" t="s">
        <v>1911</v>
      </c>
      <c r="C556" s="5" t="s">
        <v>30</v>
      </c>
      <c r="D556" s="9">
        <v>42544.0</v>
      </c>
      <c r="E556" s="5" t="s">
        <v>20</v>
      </c>
      <c r="F556" s="5" t="s">
        <v>628</v>
      </c>
      <c r="G556" s="5">
        <v>150.0</v>
      </c>
      <c r="H556" s="5">
        <v>132.0</v>
      </c>
      <c r="I556" s="5" t="s">
        <v>1910</v>
      </c>
    </row>
    <row r="557" ht="14.25" customHeight="1">
      <c r="A557" s="5" t="s">
        <v>67</v>
      </c>
      <c r="B557" s="5" t="s">
        <v>68</v>
      </c>
      <c r="C557" s="5" t="s">
        <v>10</v>
      </c>
      <c r="D557" s="9">
        <v>42648.0</v>
      </c>
      <c r="E557" s="5" t="s">
        <v>47</v>
      </c>
      <c r="F557" s="5" t="s">
        <v>763</v>
      </c>
      <c r="G557" s="5">
        <v>30.0</v>
      </c>
      <c r="H557" s="5">
        <v>27.0</v>
      </c>
      <c r="I557" s="5" t="s">
        <v>67</v>
      </c>
    </row>
    <row r="558" ht="14.25" customHeight="1">
      <c r="A558" s="5" t="s">
        <v>86</v>
      </c>
      <c r="B558" s="5" t="s">
        <v>87</v>
      </c>
      <c r="C558" s="5" t="s">
        <v>10</v>
      </c>
      <c r="D558" s="9">
        <v>42195.0</v>
      </c>
      <c r="E558" s="5" t="s">
        <v>12</v>
      </c>
      <c r="F558" s="5" t="s">
        <v>886</v>
      </c>
      <c r="G558" s="5">
        <v>800.0</v>
      </c>
      <c r="H558" s="5">
        <v>624.0</v>
      </c>
      <c r="I558" s="5" t="s">
        <v>86</v>
      </c>
    </row>
    <row r="559" ht="14.25" customHeight="1">
      <c r="A559" s="5" t="s">
        <v>1931</v>
      </c>
      <c r="B559" s="5" t="s">
        <v>1911</v>
      </c>
      <c r="C559" s="5" t="s">
        <v>30</v>
      </c>
      <c r="D559" s="9">
        <v>41839.0</v>
      </c>
      <c r="E559" s="5" t="s">
        <v>58</v>
      </c>
      <c r="F559" s="5" t="s">
        <v>520</v>
      </c>
      <c r="G559" s="5">
        <v>70.0</v>
      </c>
      <c r="H559" s="5">
        <v>52.0</v>
      </c>
      <c r="I559" s="5" t="s">
        <v>1931</v>
      </c>
    </row>
    <row r="560" ht="14.25" customHeight="1">
      <c r="A560" s="5" t="s">
        <v>1915</v>
      </c>
      <c r="B560" s="5" t="s">
        <v>1916</v>
      </c>
      <c r="C560" s="5" t="s">
        <v>44</v>
      </c>
      <c r="D560" s="9">
        <v>43061.0</v>
      </c>
      <c r="E560" s="5" t="s">
        <v>18</v>
      </c>
      <c r="F560" s="5" t="s">
        <v>145</v>
      </c>
      <c r="G560" s="5">
        <v>80.0</v>
      </c>
      <c r="H560" s="5">
        <v>77.0</v>
      </c>
      <c r="I560" s="5" t="s">
        <v>1915</v>
      </c>
    </row>
    <row r="561" ht="14.25" customHeight="1">
      <c r="A561" s="5" t="s">
        <v>1883</v>
      </c>
      <c r="B561" s="5" t="s">
        <v>1884</v>
      </c>
      <c r="C561" s="5" t="s">
        <v>30</v>
      </c>
      <c r="D561" s="9">
        <v>43003.0</v>
      </c>
      <c r="E561" s="5" t="s">
        <v>47</v>
      </c>
      <c r="F561" s="5" t="s">
        <v>608</v>
      </c>
      <c r="G561" s="5">
        <v>30.0</v>
      </c>
      <c r="H561" s="5">
        <v>27.0</v>
      </c>
      <c r="I561" s="5" t="s">
        <v>1883</v>
      </c>
    </row>
    <row r="562" ht="14.25" customHeight="1">
      <c r="A562" s="5" t="s">
        <v>1929</v>
      </c>
      <c r="B562" s="5" t="s">
        <v>1930</v>
      </c>
      <c r="C562" s="5" t="s">
        <v>10</v>
      </c>
      <c r="D562" s="9">
        <v>43040.0</v>
      </c>
      <c r="E562" s="5" t="s">
        <v>22</v>
      </c>
      <c r="F562" s="5" t="s">
        <v>905</v>
      </c>
      <c r="G562" s="5">
        <v>50.0</v>
      </c>
      <c r="H562" s="5">
        <v>47.0</v>
      </c>
      <c r="I562" s="5" t="s">
        <v>1929</v>
      </c>
    </row>
    <row r="563" ht="14.25" customHeight="1">
      <c r="A563" s="5" t="s">
        <v>2012</v>
      </c>
      <c r="B563" s="5" t="s">
        <v>2013</v>
      </c>
      <c r="C563" s="5" t="s">
        <v>10</v>
      </c>
      <c r="D563" s="9">
        <v>42893.0</v>
      </c>
      <c r="E563" s="5" t="s">
        <v>19</v>
      </c>
      <c r="F563" s="5" t="s">
        <v>967</v>
      </c>
      <c r="G563" s="5">
        <v>500.0</v>
      </c>
      <c r="H563" s="5">
        <v>265.0</v>
      </c>
      <c r="I563" s="5" t="s">
        <v>2012</v>
      </c>
    </row>
    <row r="564" ht="14.25" customHeight="1">
      <c r="A564" s="5" t="s">
        <v>83</v>
      </c>
      <c r="B564" s="5" t="s">
        <v>84</v>
      </c>
      <c r="C564" s="5" t="s">
        <v>44</v>
      </c>
      <c r="D564" s="9">
        <v>42659.0</v>
      </c>
      <c r="E564" s="5" t="s">
        <v>47</v>
      </c>
      <c r="F564" s="5" t="s">
        <v>154</v>
      </c>
      <c r="G564" s="5">
        <v>30.0</v>
      </c>
      <c r="H564" s="5">
        <v>28.0</v>
      </c>
      <c r="I564" s="5" t="s">
        <v>83</v>
      </c>
    </row>
    <row r="565" ht="14.25" customHeight="1">
      <c r="A565" s="5" t="s">
        <v>1885</v>
      </c>
      <c r="B565" s="5" t="s">
        <v>1886</v>
      </c>
      <c r="C565" s="5" t="s">
        <v>30</v>
      </c>
      <c r="D565" s="9">
        <v>41836.0</v>
      </c>
      <c r="E565" s="5" t="s">
        <v>52</v>
      </c>
      <c r="F565" s="5" t="s">
        <v>364</v>
      </c>
      <c r="G565" s="5">
        <v>250.0</v>
      </c>
      <c r="H565" s="5">
        <v>240.0</v>
      </c>
      <c r="I565" s="5" t="s">
        <v>1885</v>
      </c>
    </row>
    <row r="566" ht="14.25" customHeight="1">
      <c r="A566" s="5" t="s">
        <v>1957</v>
      </c>
      <c r="B566" s="5" t="s">
        <v>1958</v>
      </c>
      <c r="C566" s="5" t="s">
        <v>30</v>
      </c>
      <c r="D566" s="9">
        <v>43445.0</v>
      </c>
      <c r="E566" s="5" t="s">
        <v>22</v>
      </c>
      <c r="F566" s="5" t="s">
        <v>601</v>
      </c>
      <c r="G566" s="5">
        <v>50.0</v>
      </c>
      <c r="H566" s="5">
        <v>45.0</v>
      </c>
      <c r="I566" s="5" t="s">
        <v>1957</v>
      </c>
    </row>
    <row r="567" ht="14.25" customHeight="1">
      <c r="A567" s="5" t="s">
        <v>1885</v>
      </c>
      <c r="B567" s="5" t="s">
        <v>1886</v>
      </c>
      <c r="C567" s="5" t="s">
        <v>30</v>
      </c>
      <c r="D567" s="9">
        <v>42248.0</v>
      </c>
      <c r="E567" s="5" t="s">
        <v>35</v>
      </c>
      <c r="F567" s="5" t="s">
        <v>364</v>
      </c>
      <c r="G567" s="5">
        <v>500.0</v>
      </c>
      <c r="H567" s="5">
        <v>490.0</v>
      </c>
      <c r="I567" s="5" t="s">
        <v>1885</v>
      </c>
    </row>
    <row r="568" ht="14.25" customHeight="1">
      <c r="A568" s="5" t="s">
        <v>1931</v>
      </c>
      <c r="B568" s="5" t="s">
        <v>1911</v>
      </c>
      <c r="C568" s="5" t="s">
        <v>30</v>
      </c>
      <c r="D568" s="9">
        <v>42886.0</v>
      </c>
      <c r="E568" s="5" t="s">
        <v>47</v>
      </c>
      <c r="F568" s="5" t="s">
        <v>472</v>
      </c>
      <c r="G568" s="5">
        <v>30.0</v>
      </c>
      <c r="H568" s="5">
        <v>29.0</v>
      </c>
      <c r="I568" s="5" t="s">
        <v>1931</v>
      </c>
    </row>
    <row r="569" ht="14.25" customHeight="1">
      <c r="A569" s="5" t="s">
        <v>1926</v>
      </c>
      <c r="B569" s="5" t="s">
        <v>1927</v>
      </c>
      <c r="C569" s="5" t="s">
        <v>10</v>
      </c>
      <c r="D569" s="9">
        <v>42902.0</v>
      </c>
      <c r="E569" s="5" t="s">
        <v>27</v>
      </c>
      <c r="F569" s="5" t="s">
        <v>479</v>
      </c>
      <c r="G569" s="5">
        <v>50.0</v>
      </c>
      <c r="H569" s="5">
        <v>49.0</v>
      </c>
      <c r="I569" s="5" t="s">
        <v>1926</v>
      </c>
    </row>
    <row r="570" ht="14.25" customHeight="1">
      <c r="A570" s="5" t="s">
        <v>43</v>
      </c>
      <c r="B570" s="5" t="s">
        <v>42</v>
      </c>
      <c r="C570" s="5" t="s">
        <v>10</v>
      </c>
      <c r="D570" s="9">
        <v>41833.0</v>
      </c>
      <c r="E570" s="5" t="s">
        <v>17</v>
      </c>
      <c r="F570" s="5" t="s">
        <v>1983</v>
      </c>
      <c r="G570" s="5">
        <v>700.0</v>
      </c>
      <c r="H570" s="5">
        <v>665.0</v>
      </c>
      <c r="I570" s="5" t="s">
        <v>43</v>
      </c>
    </row>
    <row r="571" ht="14.25" customHeight="1">
      <c r="A571" s="5" t="s">
        <v>1987</v>
      </c>
      <c r="B571" s="5" t="s">
        <v>1988</v>
      </c>
      <c r="C571" s="5" t="s">
        <v>10</v>
      </c>
      <c r="D571" s="9">
        <v>41864.0</v>
      </c>
      <c r="E571" s="5" t="s">
        <v>12</v>
      </c>
      <c r="F571" s="5" t="s">
        <v>2179</v>
      </c>
      <c r="G571" s="5">
        <v>800.0</v>
      </c>
      <c r="H571" s="5">
        <v>720.0</v>
      </c>
      <c r="I571" s="5" t="s">
        <v>1987</v>
      </c>
    </row>
    <row r="572" ht="14.25" customHeight="1">
      <c r="A572" s="5" t="s">
        <v>90</v>
      </c>
      <c r="B572" s="5" t="s">
        <v>91</v>
      </c>
      <c r="C572" s="5" t="s">
        <v>10</v>
      </c>
      <c r="D572" s="9">
        <v>42460.0</v>
      </c>
      <c r="E572" s="5" t="s">
        <v>35</v>
      </c>
      <c r="F572" s="5" t="s">
        <v>532</v>
      </c>
      <c r="G572" s="5">
        <v>500.0</v>
      </c>
      <c r="H572" s="5">
        <v>500.0</v>
      </c>
      <c r="I572" s="5" t="s">
        <v>90</v>
      </c>
    </row>
    <row r="573" ht="14.25" customHeight="1">
      <c r="A573" s="5" t="s">
        <v>1910</v>
      </c>
      <c r="B573" s="5" t="s">
        <v>1911</v>
      </c>
      <c r="C573" s="5" t="s">
        <v>30</v>
      </c>
      <c r="D573" s="9">
        <v>43338.0</v>
      </c>
      <c r="E573" s="5" t="s">
        <v>12</v>
      </c>
      <c r="F573" s="5" t="s">
        <v>135</v>
      </c>
      <c r="G573" s="5">
        <v>800.0</v>
      </c>
      <c r="H573" s="5">
        <v>680.0</v>
      </c>
      <c r="I573" s="5" t="s">
        <v>1910</v>
      </c>
    </row>
    <row r="574" ht="14.25" customHeight="1">
      <c r="A574" s="5" t="s">
        <v>1909</v>
      </c>
      <c r="B574" s="5" t="s">
        <v>1894</v>
      </c>
      <c r="C574" s="5" t="s">
        <v>44</v>
      </c>
      <c r="D574" s="9">
        <v>42188.0</v>
      </c>
      <c r="E574" s="5" t="s">
        <v>12</v>
      </c>
      <c r="F574" s="5" t="s">
        <v>714</v>
      </c>
      <c r="G574" s="5">
        <v>800.0</v>
      </c>
      <c r="H574" s="5">
        <v>480.0</v>
      </c>
      <c r="I574" s="5" t="s">
        <v>1909</v>
      </c>
    </row>
    <row r="575" ht="14.25" customHeight="1">
      <c r="A575" s="5" t="s">
        <v>75</v>
      </c>
      <c r="B575" s="5" t="s">
        <v>76</v>
      </c>
      <c r="C575" s="5" t="s">
        <v>10</v>
      </c>
      <c r="D575" s="9">
        <v>41855.0</v>
      </c>
      <c r="E575" s="5" t="s">
        <v>17</v>
      </c>
      <c r="F575" s="5" t="s">
        <v>850</v>
      </c>
      <c r="G575" s="5">
        <v>700.0</v>
      </c>
      <c r="H575" s="5">
        <v>602.0</v>
      </c>
      <c r="I575" s="5" t="s">
        <v>75</v>
      </c>
    </row>
    <row r="576" ht="14.25" customHeight="1">
      <c r="A576" s="5" t="s">
        <v>1929</v>
      </c>
      <c r="B576" s="5" t="s">
        <v>1930</v>
      </c>
      <c r="C576" s="5" t="s">
        <v>10</v>
      </c>
      <c r="D576" s="9">
        <v>43113.0</v>
      </c>
      <c r="E576" s="5" t="s">
        <v>52</v>
      </c>
      <c r="F576" s="5" t="s">
        <v>810</v>
      </c>
      <c r="G576" s="5">
        <v>250.0</v>
      </c>
      <c r="H576" s="5">
        <v>220.0</v>
      </c>
      <c r="I576" s="5" t="s">
        <v>1929</v>
      </c>
    </row>
    <row r="577" ht="14.25" customHeight="1">
      <c r="A577" s="5" t="s">
        <v>1917</v>
      </c>
      <c r="B577" s="5" t="s">
        <v>1882</v>
      </c>
      <c r="C577" s="5" t="s">
        <v>44</v>
      </c>
      <c r="D577" s="9">
        <v>42361.0</v>
      </c>
      <c r="E577" s="5" t="s">
        <v>35</v>
      </c>
      <c r="F577" s="5" t="s">
        <v>2183</v>
      </c>
      <c r="G577" s="5">
        <v>500.0</v>
      </c>
      <c r="H577" s="5">
        <v>495.0</v>
      </c>
      <c r="I577" s="5" t="s">
        <v>1917</v>
      </c>
    </row>
    <row r="578" ht="14.25" customHeight="1">
      <c r="A578" s="5" t="s">
        <v>46</v>
      </c>
      <c r="B578" s="5" t="s">
        <v>45</v>
      </c>
      <c r="C578" s="5" t="s">
        <v>44</v>
      </c>
      <c r="D578" s="9">
        <v>42676.0</v>
      </c>
      <c r="E578" s="5" t="s">
        <v>18</v>
      </c>
      <c r="F578" s="5" t="s">
        <v>205</v>
      </c>
      <c r="G578" s="5">
        <v>80.0</v>
      </c>
      <c r="H578" s="5">
        <v>71.0</v>
      </c>
      <c r="I578" s="5" t="s">
        <v>46</v>
      </c>
    </row>
    <row r="579" ht="14.25" customHeight="1">
      <c r="A579" s="5" t="s">
        <v>1915</v>
      </c>
      <c r="B579" s="5" t="s">
        <v>1916</v>
      </c>
      <c r="C579" s="5" t="s">
        <v>44</v>
      </c>
      <c r="D579" s="9">
        <v>43185.0</v>
      </c>
      <c r="E579" s="5" t="s">
        <v>34</v>
      </c>
      <c r="F579" s="5" t="s">
        <v>238</v>
      </c>
      <c r="G579" s="5">
        <v>1000.0</v>
      </c>
      <c r="H579" s="5">
        <v>530.0</v>
      </c>
      <c r="I579" s="5" t="s">
        <v>1915</v>
      </c>
    </row>
    <row r="580" ht="14.25" customHeight="1">
      <c r="A580" s="5" t="s">
        <v>1932</v>
      </c>
      <c r="B580" s="5" t="s">
        <v>1911</v>
      </c>
      <c r="C580" s="5" t="s">
        <v>30</v>
      </c>
      <c r="D580" s="9">
        <v>41862.0</v>
      </c>
      <c r="E580" s="5" t="s">
        <v>58</v>
      </c>
      <c r="F580" s="5" t="s">
        <v>569</v>
      </c>
      <c r="G580" s="5">
        <v>70.0</v>
      </c>
      <c r="H580" s="5">
        <v>65.0</v>
      </c>
      <c r="I580" s="5" t="s">
        <v>1932</v>
      </c>
    </row>
    <row r="581" ht="14.25" customHeight="1">
      <c r="A581" s="5" t="s">
        <v>1957</v>
      </c>
      <c r="B581" s="5" t="s">
        <v>1958</v>
      </c>
      <c r="C581" s="5" t="s">
        <v>30</v>
      </c>
      <c r="D581" s="9">
        <v>42751.0</v>
      </c>
      <c r="E581" s="5" t="s">
        <v>22</v>
      </c>
      <c r="F581" s="5" t="s">
        <v>625</v>
      </c>
      <c r="G581" s="5">
        <v>50.0</v>
      </c>
      <c r="H581" s="5">
        <v>49.0</v>
      </c>
      <c r="I581" s="5" t="s">
        <v>1957</v>
      </c>
    </row>
    <row r="582" ht="14.25" customHeight="1">
      <c r="A582" s="5" t="s">
        <v>95</v>
      </c>
      <c r="B582" s="5" t="s">
        <v>96</v>
      </c>
      <c r="C582" s="5" t="s">
        <v>10</v>
      </c>
      <c r="D582" s="9">
        <v>42928.0</v>
      </c>
      <c r="E582" s="5" t="s">
        <v>47</v>
      </c>
      <c r="F582" s="5" t="s">
        <v>97</v>
      </c>
      <c r="G582" s="5">
        <v>30.0</v>
      </c>
      <c r="H582" s="5">
        <v>30.0</v>
      </c>
      <c r="I582" s="5" t="s">
        <v>95</v>
      </c>
    </row>
    <row r="583" ht="14.25" customHeight="1">
      <c r="A583" s="5" t="s">
        <v>67</v>
      </c>
      <c r="B583" s="5" t="s">
        <v>68</v>
      </c>
      <c r="C583" s="5" t="s">
        <v>10</v>
      </c>
      <c r="D583" s="9">
        <v>43318.0</v>
      </c>
      <c r="E583" s="5" t="s">
        <v>18</v>
      </c>
      <c r="F583" s="5" t="s">
        <v>144</v>
      </c>
      <c r="G583" s="5">
        <v>80.0</v>
      </c>
      <c r="H583" s="5">
        <v>69.0</v>
      </c>
      <c r="I583" s="5" t="s">
        <v>67</v>
      </c>
    </row>
    <row r="584" ht="14.25" customHeight="1">
      <c r="A584" s="5" t="s">
        <v>1889</v>
      </c>
      <c r="B584" s="5" t="s">
        <v>1890</v>
      </c>
      <c r="C584" s="5" t="s">
        <v>44</v>
      </c>
      <c r="D584" s="9">
        <v>42852.0</v>
      </c>
      <c r="E584" s="5" t="s">
        <v>47</v>
      </c>
      <c r="F584" s="5" t="s">
        <v>777</v>
      </c>
      <c r="G584" s="5">
        <v>30.0</v>
      </c>
      <c r="H584" s="5">
        <v>29.0</v>
      </c>
      <c r="I584" s="5" t="s">
        <v>1889</v>
      </c>
    </row>
    <row r="585" ht="14.25" customHeight="1">
      <c r="A585" s="5" t="s">
        <v>1910</v>
      </c>
      <c r="B585" s="5" t="s">
        <v>1911</v>
      </c>
      <c r="C585" s="5" t="s">
        <v>30</v>
      </c>
      <c r="D585" s="9">
        <v>42633.0</v>
      </c>
      <c r="E585" s="5" t="s">
        <v>27</v>
      </c>
      <c r="F585" s="5" t="s">
        <v>623</v>
      </c>
      <c r="G585" s="5">
        <v>50.0</v>
      </c>
      <c r="H585" s="5">
        <v>43.0</v>
      </c>
      <c r="I585" s="5" t="s">
        <v>1910</v>
      </c>
    </row>
    <row r="586" ht="14.25" customHeight="1">
      <c r="A586" s="5" t="s">
        <v>86</v>
      </c>
      <c r="B586" s="5" t="s">
        <v>87</v>
      </c>
      <c r="C586" s="5" t="s">
        <v>10</v>
      </c>
      <c r="D586" s="9">
        <v>42925.0</v>
      </c>
      <c r="E586" s="5" t="s">
        <v>20</v>
      </c>
      <c r="F586" s="5" t="s">
        <v>529</v>
      </c>
      <c r="G586" s="5">
        <v>150.0</v>
      </c>
      <c r="H586" s="5">
        <v>149.0</v>
      </c>
      <c r="I586" s="5" t="s">
        <v>86</v>
      </c>
    </row>
    <row r="587" ht="14.25" customHeight="1">
      <c r="A587" s="5" t="s">
        <v>1955</v>
      </c>
      <c r="B587" s="5" t="s">
        <v>1886</v>
      </c>
      <c r="C587" s="5" t="s">
        <v>30</v>
      </c>
      <c r="D587" s="9">
        <v>42095.0</v>
      </c>
      <c r="E587" s="5" t="s">
        <v>17</v>
      </c>
      <c r="F587" s="5" t="s">
        <v>504</v>
      </c>
      <c r="G587" s="5">
        <v>700.0</v>
      </c>
      <c r="H587" s="5">
        <v>574.0</v>
      </c>
      <c r="I587" s="5" t="s">
        <v>1955</v>
      </c>
    </row>
    <row r="588" ht="14.25" customHeight="1">
      <c r="A588" s="5" t="s">
        <v>1926</v>
      </c>
      <c r="B588" s="5" t="s">
        <v>1927</v>
      </c>
      <c r="C588" s="5" t="s">
        <v>10</v>
      </c>
      <c r="D588" s="9">
        <v>41751.0</v>
      </c>
      <c r="E588" s="5" t="s">
        <v>17</v>
      </c>
      <c r="F588" s="5" t="s">
        <v>840</v>
      </c>
      <c r="G588" s="5">
        <v>700.0</v>
      </c>
      <c r="H588" s="5">
        <v>581.0</v>
      </c>
      <c r="I588" s="5" t="s">
        <v>1926</v>
      </c>
    </row>
    <row r="589" ht="14.25" customHeight="1">
      <c r="A589" s="5" t="s">
        <v>1883</v>
      </c>
      <c r="B589" s="5" t="s">
        <v>1884</v>
      </c>
      <c r="C589" s="5" t="s">
        <v>30</v>
      </c>
      <c r="D589" s="9">
        <v>41885.0</v>
      </c>
      <c r="E589" s="5" t="s">
        <v>22</v>
      </c>
      <c r="F589" s="5" t="s">
        <v>482</v>
      </c>
      <c r="G589" s="5">
        <v>50.0</v>
      </c>
      <c r="H589" s="5">
        <v>46.0</v>
      </c>
      <c r="I589" s="5" t="s">
        <v>1883</v>
      </c>
    </row>
    <row r="590" ht="14.25" customHeight="1">
      <c r="A590" s="5" t="s">
        <v>1936</v>
      </c>
      <c r="B590" s="5" t="s">
        <v>1937</v>
      </c>
      <c r="C590" s="5" t="s">
        <v>10</v>
      </c>
      <c r="D590" s="9">
        <v>41790.0</v>
      </c>
      <c r="E590" s="5" t="s">
        <v>34</v>
      </c>
      <c r="F590" s="5" t="s">
        <v>818</v>
      </c>
      <c r="G590" s="5">
        <v>1000.0</v>
      </c>
      <c r="H590" s="5">
        <v>610.0</v>
      </c>
      <c r="I590" s="5" t="s">
        <v>1936</v>
      </c>
    </row>
    <row r="591" ht="14.25" customHeight="1">
      <c r="A591" s="5" t="s">
        <v>1955</v>
      </c>
      <c r="B591" s="5" t="s">
        <v>1886</v>
      </c>
      <c r="C591" s="5" t="s">
        <v>30</v>
      </c>
      <c r="D591" s="9">
        <v>42869.0</v>
      </c>
      <c r="E591" s="5" t="s">
        <v>20</v>
      </c>
      <c r="F591" s="5" t="s">
        <v>292</v>
      </c>
      <c r="G591" s="5">
        <v>150.0</v>
      </c>
      <c r="H591" s="5">
        <v>147.0</v>
      </c>
      <c r="I591" s="5" t="s">
        <v>1955</v>
      </c>
    </row>
    <row r="592" ht="14.25" customHeight="1">
      <c r="A592" s="5" t="s">
        <v>1950</v>
      </c>
      <c r="B592" s="5" t="s">
        <v>1951</v>
      </c>
      <c r="C592" s="5" t="s">
        <v>30</v>
      </c>
      <c r="D592" s="9">
        <v>42584.0</v>
      </c>
      <c r="E592" s="5" t="s">
        <v>17</v>
      </c>
      <c r="F592" s="5" t="s">
        <v>637</v>
      </c>
      <c r="G592" s="5">
        <v>700.0</v>
      </c>
      <c r="H592" s="5">
        <v>602.0</v>
      </c>
      <c r="I592" s="5" t="s">
        <v>1950</v>
      </c>
    </row>
    <row r="593" ht="14.25" customHeight="1">
      <c r="A593" s="5" t="s">
        <v>1979</v>
      </c>
      <c r="B593" s="5" t="s">
        <v>1911</v>
      </c>
      <c r="C593" s="5" t="s">
        <v>30</v>
      </c>
      <c r="D593" s="9">
        <v>42321.0</v>
      </c>
      <c r="E593" s="5" t="s">
        <v>19</v>
      </c>
      <c r="F593" s="5" t="s">
        <v>612</v>
      </c>
      <c r="G593" s="5">
        <v>500.0</v>
      </c>
      <c r="H593" s="5">
        <v>495.0</v>
      </c>
      <c r="I593" s="5" t="s">
        <v>1979</v>
      </c>
    </row>
    <row r="594" ht="14.25" customHeight="1">
      <c r="A594" s="5" t="s">
        <v>1944</v>
      </c>
      <c r="B594" s="5" t="s">
        <v>1911</v>
      </c>
      <c r="C594" s="5" t="s">
        <v>30</v>
      </c>
      <c r="D594" s="9">
        <v>42844.0</v>
      </c>
      <c r="E594" s="5" t="s">
        <v>17</v>
      </c>
      <c r="F594" s="5" t="s">
        <v>301</v>
      </c>
      <c r="G594" s="5">
        <v>700.0</v>
      </c>
      <c r="H594" s="5">
        <v>665.0</v>
      </c>
      <c r="I594" s="5" t="s">
        <v>1944</v>
      </c>
    </row>
    <row r="595" ht="14.25" customHeight="1">
      <c r="A595" s="5" t="s">
        <v>1938</v>
      </c>
      <c r="B595" s="5" t="s">
        <v>1939</v>
      </c>
      <c r="C595" s="5" t="s">
        <v>10</v>
      </c>
      <c r="D595" s="9">
        <v>42961.0</v>
      </c>
      <c r="E595" s="5" t="s">
        <v>19</v>
      </c>
      <c r="F595" s="5" t="s">
        <v>882</v>
      </c>
      <c r="G595" s="5">
        <v>500.0</v>
      </c>
      <c r="H595" s="5">
        <v>485.0</v>
      </c>
      <c r="I595" s="5" t="s">
        <v>1938</v>
      </c>
    </row>
    <row r="596" ht="14.25" customHeight="1">
      <c r="A596" s="5" t="s">
        <v>43</v>
      </c>
      <c r="B596" s="5" t="s">
        <v>42</v>
      </c>
      <c r="C596" s="5" t="s">
        <v>10</v>
      </c>
      <c r="D596" s="9">
        <v>43202.0</v>
      </c>
      <c r="E596" s="5" t="s">
        <v>18</v>
      </c>
      <c r="F596" s="5" t="s">
        <v>13</v>
      </c>
      <c r="G596" s="5">
        <v>80.0</v>
      </c>
      <c r="H596" s="5">
        <v>79.0</v>
      </c>
      <c r="I596" s="5" t="s">
        <v>43</v>
      </c>
    </row>
    <row r="597" ht="14.25" customHeight="1">
      <c r="A597" s="5" t="s">
        <v>77</v>
      </c>
      <c r="B597" s="5" t="s">
        <v>78</v>
      </c>
      <c r="C597" s="5" t="s">
        <v>10</v>
      </c>
      <c r="D597" s="9">
        <v>43426.0</v>
      </c>
      <c r="E597" s="5" t="s">
        <v>34</v>
      </c>
      <c r="F597" s="5" t="s">
        <v>946</v>
      </c>
      <c r="G597" s="5">
        <v>1000.0</v>
      </c>
      <c r="H597" s="5">
        <v>540.0</v>
      </c>
      <c r="I597" s="5" t="s">
        <v>77</v>
      </c>
    </row>
    <row r="598" ht="14.25" customHeight="1">
      <c r="A598" s="5" t="s">
        <v>77</v>
      </c>
      <c r="B598" s="5" t="s">
        <v>78</v>
      </c>
      <c r="C598" s="5" t="s">
        <v>10</v>
      </c>
      <c r="D598" s="9">
        <v>42348.0</v>
      </c>
      <c r="E598" s="5" t="s">
        <v>18</v>
      </c>
      <c r="F598" s="5" t="s">
        <v>918</v>
      </c>
      <c r="G598" s="5">
        <v>80.0</v>
      </c>
      <c r="H598" s="5">
        <v>70.0</v>
      </c>
      <c r="I598" s="5" t="s">
        <v>77</v>
      </c>
    </row>
    <row r="599" ht="14.25" customHeight="1">
      <c r="A599" s="5" t="s">
        <v>1915</v>
      </c>
      <c r="B599" s="5" t="s">
        <v>1916</v>
      </c>
      <c r="C599" s="5" t="s">
        <v>44</v>
      </c>
      <c r="D599" s="9">
        <v>43375.0</v>
      </c>
      <c r="E599" s="5" t="s">
        <v>27</v>
      </c>
      <c r="F599" s="5" t="s">
        <v>772</v>
      </c>
      <c r="G599" s="5">
        <v>50.0</v>
      </c>
      <c r="H599" s="5">
        <v>49.0</v>
      </c>
      <c r="I599" s="5" t="s">
        <v>1915</v>
      </c>
    </row>
    <row r="600" ht="14.25" customHeight="1">
      <c r="A600" s="5" t="s">
        <v>90</v>
      </c>
      <c r="B600" s="5" t="s">
        <v>91</v>
      </c>
      <c r="C600" s="5" t="s">
        <v>10</v>
      </c>
      <c r="D600" s="9">
        <v>42309.0</v>
      </c>
      <c r="E600" s="5" t="s">
        <v>18</v>
      </c>
      <c r="F600" s="5" t="s">
        <v>486</v>
      </c>
      <c r="G600" s="5">
        <v>80.0</v>
      </c>
      <c r="H600" s="5">
        <v>62.0</v>
      </c>
      <c r="I600" s="5" t="s">
        <v>90</v>
      </c>
    </row>
    <row r="601" ht="14.25" customHeight="1">
      <c r="A601" s="5" t="s">
        <v>1881</v>
      </c>
      <c r="B601" s="5" t="s">
        <v>1882</v>
      </c>
      <c r="C601" s="5" t="s">
        <v>44</v>
      </c>
      <c r="D601" s="9">
        <v>42748.0</v>
      </c>
      <c r="E601" s="5" t="s">
        <v>20</v>
      </c>
      <c r="F601" s="5" t="s">
        <v>749</v>
      </c>
      <c r="G601" s="5">
        <v>150.0</v>
      </c>
      <c r="H601" s="5">
        <v>143.0</v>
      </c>
      <c r="I601" s="5" t="s">
        <v>1881</v>
      </c>
    </row>
    <row r="602" ht="14.25" customHeight="1">
      <c r="A602" s="5" t="s">
        <v>1972</v>
      </c>
      <c r="B602" s="5" t="s">
        <v>1973</v>
      </c>
      <c r="C602" s="5" t="s">
        <v>10</v>
      </c>
      <c r="D602" s="9">
        <v>43208.0</v>
      </c>
      <c r="E602" s="5" t="s">
        <v>47</v>
      </c>
      <c r="F602" s="5" t="s">
        <v>940</v>
      </c>
      <c r="G602" s="5">
        <v>30.0</v>
      </c>
      <c r="H602" s="5">
        <v>26.0</v>
      </c>
      <c r="I602" s="5" t="s">
        <v>1972</v>
      </c>
    </row>
    <row r="603" ht="14.25" customHeight="1">
      <c r="A603" s="5" t="s">
        <v>2021</v>
      </c>
      <c r="B603" s="5" t="s">
        <v>2022</v>
      </c>
      <c r="C603" s="5" t="s">
        <v>30</v>
      </c>
      <c r="D603" s="9">
        <v>42939.0</v>
      </c>
      <c r="E603" s="5" t="s">
        <v>52</v>
      </c>
      <c r="F603" s="5" t="s">
        <v>609</v>
      </c>
      <c r="G603" s="5">
        <v>250.0</v>
      </c>
      <c r="H603" s="5">
        <v>248.0</v>
      </c>
      <c r="I603" s="5" t="s">
        <v>2021</v>
      </c>
    </row>
    <row r="604" ht="14.25" customHeight="1">
      <c r="A604" s="5" t="s">
        <v>1938</v>
      </c>
      <c r="B604" s="5" t="s">
        <v>1939</v>
      </c>
      <c r="C604" s="5" t="s">
        <v>10</v>
      </c>
      <c r="D604" s="9">
        <v>43327.0</v>
      </c>
      <c r="E604" s="5" t="s">
        <v>22</v>
      </c>
      <c r="F604" s="5" t="s">
        <v>1941</v>
      </c>
      <c r="G604" s="5">
        <v>50.0</v>
      </c>
      <c r="H604" s="5">
        <v>44.0</v>
      </c>
      <c r="I604" s="5" t="s">
        <v>1938</v>
      </c>
    </row>
    <row r="605" ht="14.25" customHeight="1">
      <c r="A605" s="5" t="s">
        <v>1901</v>
      </c>
      <c r="B605" s="5" t="s">
        <v>1902</v>
      </c>
      <c r="C605" s="5" t="s">
        <v>10</v>
      </c>
      <c r="D605" s="9">
        <v>42238.0</v>
      </c>
      <c r="E605" s="5" t="s">
        <v>52</v>
      </c>
      <c r="F605" s="5" t="s">
        <v>660</v>
      </c>
      <c r="G605" s="5">
        <v>250.0</v>
      </c>
      <c r="H605" s="5">
        <v>173.0</v>
      </c>
      <c r="I605" s="5" t="s">
        <v>1901</v>
      </c>
    </row>
    <row r="606" ht="14.25" customHeight="1">
      <c r="A606" s="5" t="s">
        <v>1889</v>
      </c>
      <c r="B606" s="5" t="s">
        <v>1890</v>
      </c>
      <c r="C606" s="5" t="s">
        <v>44</v>
      </c>
      <c r="D606" s="9">
        <v>42490.0</v>
      </c>
      <c r="E606" s="5" t="s">
        <v>34</v>
      </c>
      <c r="F606" s="5" t="s">
        <v>664</v>
      </c>
      <c r="G606" s="5">
        <v>1000.0</v>
      </c>
      <c r="H606" s="5">
        <v>850.0</v>
      </c>
      <c r="I606" s="5" t="s">
        <v>1889</v>
      </c>
    </row>
    <row r="607" ht="14.25" customHeight="1">
      <c r="A607" s="5" t="s">
        <v>1954</v>
      </c>
      <c r="B607" s="5" t="s">
        <v>1882</v>
      </c>
      <c r="C607" s="5" t="s">
        <v>44</v>
      </c>
      <c r="D607" s="9">
        <v>41774.0</v>
      </c>
      <c r="E607" s="5" t="s">
        <v>22</v>
      </c>
      <c r="F607" s="5" t="s">
        <v>754</v>
      </c>
      <c r="G607" s="5">
        <v>50.0</v>
      </c>
      <c r="H607" s="5">
        <v>40.0</v>
      </c>
      <c r="I607" s="5" t="s">
        <v>1954</v>
      </c>
    </row>
    <row r="608" ht="14.25" customHeight="1">
      <c r="A608" s="5" t="s">
        <v>2012</v>
      </c>
      <c r="B608" s="5" t="s">
        <v>2013</v>
      </c>
      <c r="C608" s="5" t="s">
        <v>10</v>
      </c>
      <c r="D608" s="9">
        <v>42384.0</v>
      </c>
      <c r="E608" s="5" t="s">
        <v>52</v>
      </c>
      <c r="F608" s="5" t="s">
        <v>460</v>
      </c>
      <c r="G608" s="5">
        <v>250.0</v>
      </c>
      <c r="H608" s="5">
        <v>218.0</v>
      </c>
      <c r="I608" s="5" t="s">
        <v>2012</v>
      </c>
    </row>
    <row r="609" ht="14.25" customHeight="1">
      <c r="A609" s="5" t="s">
        <v>46</v>
      </c>
      <c r="B609" s="5" t="s">
        <v>45</v>
      </c>
      <c r="C609" s="5" t="s">
        <v>44</v>
      </c>
      <c r="D609" s="9">
        <v>42597.0</v>
      </c>
      <c r="E609" s="5" t="s">
        <v>18</v>
      </c>
      <c r="F609" s="5" t="s">
        <v>778</v>
      </c>
      <c r="G609" s="5">
        <v>80.0</v>
      </c>
      <c r="H609" s="5">
        <v>79.0</v>
      </c>
      <c r="I609" s="5" t="s">
        <v>46</v>
      </c>
    </row>
    <row r="610" ht="14.25" customHeight="1">
      <c r="A610" s="5" t="s">
        <v>1932</v>
      </c>
      <c r="B610" s="5" t="s">
        <v>1911</v>
      </c>
      <c r="C610" s="5" t="s">
        <v>30</v>
      </c>
      <c r="D610" s="9">
        <v>41755.0</v>
      </c>
      <c r="E610" s="5" t="s">
        <v>27</v>
      </c>
      <c r="F610" s="5" t="s">
        <v>340</v>
      </c>
      <c r="G610" s="5">
        <v>50.0</v>
      </c>
      <c r="H610" s="5">
        <v>40.0</v>
      </c>
      <c r="I610" s="5" t="s">
        <v>1932</v>
      </c>
    </row>
    <row r="611" ht="14.25" customHeight="1">
      <c r="A611" s="5" t="s">
        <v>1904</v>
      </c>
      <c r="B611" s="5" t="s">
        <v>45</v>
      </c>
      <c r="C611" s="5" t="s">
        <v>44</v>
      </c>
      <c r="D611" s="9">
        <v>43438.0</v>
      </c>
      <c r="E611" s="5" t="s">
        <v>27</v>
      </c>
      <c r="F611" s="5" t="s">
        <v>747</v>
      </c>
      <c r="G611" s="5">
        <v>50.0</v>
      </c>
      <c r="H611" s="5">
        <v>44.0</v>
      </c>
      <c r="I611" s="5" t="s">
        <v>1904</v>
      </c>
    </row>
    <row r="612" ht="14.25" customHeight="1">
      <c r="A612" s="5" t="s">
        <v>1914</v>
      </c>
      <c r="B612" s="5" t="s">
        <v>96</v>
      </c>
      <c r="C612" s="5" t="s">
        <v>10</v>
      </c>
      <c r="D612" s="9">
        <v>41932.0</v>
      </c>
      <c r="E612" s="5" t="s">
        <v>17</v>
      </c>
      <c r="F612" s="5" t="s">
        <v>136</v>
      </c>
      <c r="G612" s="5">
        <v>700.0</v>
      </c>
      <c r="H612" s="5">
        <v>553.0</v>
      </c>
      <c r="I612" s="5" t="s">
        <v>1914</v>
      </c>
    </row>
    <row r="613" ht="14.25" customHeight="1">
      <c r="A613" s="5" t="s">
        <v>75</v>
      </c>
      <c r="B613" s="5" t="s">
        <v>76</v>
      </c>
      <c r="C613" s="5" t="s">
        <v>10</v>
      </c>
      <c r="D613" s="9">
        <v>42923.0</v>
      </c>
      <c r="E613" s="5" t="s">
        <v>58</v>
      </c>
      <c r="F613" s="5" t="s">
        <v>911</v>
      </c>
      <c r="G613" s="5">
        <v>70.0</v>
      </c>
      <c r="H613" s="5">
        <v>66.0</v>
      </c>
      <c r="I613" s="5" t="s">
        <v>75</v>
      </c>
    </row>
    <row r="614" ht="14.25" customHeight="1">
      <c r="A614" s="5" t="s">
        <v>1914</v>
      </c>
      <c r="B614" s="5" t="s">
        <v>96</v>
      </c>
      <c r="C614" s="5" t="s">
        <v>10</v>
      </c>
      <c r="D614" s="9">
        <v>43015.0</v>
      </c>
      <c r="E614" s="5" t="s">
        <v>34</v>
      </c>
      <c r="F614" s="5" t="s">
        <v>257</v>
      </c>
      <c r="G614" s="5">
        <v>1000.0</v>
      </c>
      <c r="H614" s="5">
        <v>920.0</v>
      </c>
      <c r="I614" s="5" t="s">
        <v>1914</v>
      </c>
    </row>
    <row r="615" ht="14.25" customHeight="1">
      <c r="A615" s="5" t="s">
        <v>1883</v>
      </c>
      <c r="B615" s="5" t="s">
        <v>1884</v>
      </c>
      <c r="C615" s="5" t="s">
        <v>30</v>
      </c>
      <c r="D615" s="9">
        <v>43348.0</v>
      </c>
      <c r="E615" s="5" t="s">
        <v>22</v>
      </c>
      <c r="F615" s="5" t="s">
        <v>307</v>
      </c>
      <c r="G615" s="5">
        <v>50.0</v>
      </c>
      <c r="H615" s="5">
        <v>50.0</v>
      </c>
      <c r="I615" s="5" t="s">
        <v>1883</v>
      </c>
    </row>
    <row r="616" ht="14.25" customHeight="1">
      <c r="A616" s="5" t="s">
        <v>1897</v>
      </c>
      <c r="B616" s="5" t="s">
        <v>1898</v>
      </c>
      <c r="C616" s="5" t="s">
        <v>44</v>
      </c>
      <c r="D616" s="9">
        <v>42244.0</v>
      </c>
      <c r="E616" s="5" t="s">
        <v>58</v>
      </c>
      <c r="F616" s="5" t="s">
        <v>133</v>
      </c>
      <c r="G616" s="5">
        <v>70.0</v>
      </c>
      <c r="H616" s="5">
        <v>53.0</v>
      </c>
      <c r="I616" s="5" t="s">
        <v>1897</v>
      </c>
    </row>
    <row r="617" ht="14.25" customHeight="1">
      <c r="A617" s="5" t="s">
        <v>1931</v>
      </c>
      <c r="B617" s="5" t="s">
        <v>1911</v>
      </c>
      <c r="C617" s="5" t="s">
        <v>30</v>
      </c>
      <c r="D617" s="9">
        <v>41733.0</v>
      </c>
      <c r="E617" s="5" t="s">
        <v>34</v>
      </c>
      <c r="F617" s="5" t="s">
        <v>357</v>
      </c>
      <c r="G617" s="5">
        <v>1000.0</v>
      </c>
      <c r="H617" s="5">
        <v>780.0</v>
      </c>
      <c r="I617" s="5" t="s">
        <v>1931</v>
      </c>
    </row>
    <row r="618" ht="14.25" customHeight="1">
      <c r="A618" s="5" t="s">
        <v>1915</v>
      </c>
      <c r="B618" s="5" t="s">
        <v>1916</v>
      </c>
      <c r="C618" s="5" t="s">
        <v>44</v>
      </c>
      <c r="D618" s="9">
        <v>42114.0</v>
      </c>
      <c r="E618" s="5" t="s">
        <v>17</v>
      </c>
      <c r="F618" s="5" t="s">
        <v>741</v>
      </c>
      <c r="G618" s="5">
        <v>700.0</v>
      </c>
      <c r="H618" s="5">
        <v>686.0</v>
      </c>
      <c r="I618" s="5" t="s">
        <v>1915</v>
      </c>
    </row>
    <row r="619" ht="14.25" customHeight="1">
      <c r="A619" s="5" t="s">
        <v>1910</v>
      </c>
      <c r="B619" s="5" t="s">
        <v>1911</v>
      </c>
      <c r="C619" s="5" t="s">
        <v>30</v>
      </c>
      <c r="D619" s="9">
        <v>41934.0</v>
      </c>
      <c r="E619" s="5" t="s">
        <v>20</v>
      </c>
      <c r="F619" s="5" t="s">
        <v>623</v>
      </c>
      <c r="G619" s="5">
        <v>150.0</v>
      </c>
      <c r="H619" s="5">
        <v>108.0</v>
      </c>
      <c r="I619" s="5" t="s">
        <v>1910</v>
      </c>
    </row>
    <row r="620" ht="14.25" customHeight="1">
      <c r="A620" s="5" t="s">
        <v>1972</v>
      </c>
      <c r="B620" s="5" t="s">
        <v>1973</v>
      </c>
      <c r="C620" s="5" t="s">
        <v>10</v>
      </c>
      <c r="D620" s="9">
        <v>43267.0</v>
      </c>
      <c r="E620" s="5" t="s">
        <v>34</v>
      </c>
      <c r="F620" s="5" t="s">
        <v>860</v>
      </c>
      <c r="G620" s="5">
        <v>1000.0</v>
      </c>
      <c r="H620" s="5">
        <v>880.0</v>
      </c>
      <c r="I620" s="5" t="s">
        <v>1972</v>
      </c>
    </row>
    <row r="621" ht="14.25" customHeight="1">
      <c r="A621" s="5" t="s">
        <v>1915</v>
      </c>
      <c r="B621" s="5" t="s">
        <v>1916</v>
      </c>
      <c r="C621" s="5" t="s">
        <v>44</v>
      </c>
      <c r="D621" s="9">
        <v>41833.0</v>
      </c>
      <c r="E621" s="5" t="s">
        <v>12</v>
      </c>
      <c r="F621" s="5" t="s">
        <v>238</v>
      </c>
      <c r="G621" s="5">
        <v>800.0</v>
      </c>
      <c r="H621" s="5">
        <v>560.0</v>
      </c>
      <c r="I621" s="5" t="s">
        <v>1915</v>
      </c>
    </row>
    <row r="622" ht="14.25" customHeight="1">
      <c r="A622" s="5" t="s">
        <v>1915</v>
      </c>
      <c r="B622" s="5" t="s">
        <v>1916</v>
      </c>
      <c r="C622" s="5" t="s">
        <v>44</v>
      </c>
      <c r="D622" s="9">
        <v>42445.0</v>
      </c>
      <c r="E622" s="5" t="s">
        <v>34</v>
      </c>
      <c r="F622" s="5" t="s">
        <v>134</v>
      </c>
      <c r="G622" s="5">
        <v>1000.0</v>
      </c>
      <c r="H622" s="5">
        <v>930.0</v>
      </c>
      <c r="I622" s="5" t="s">
        <v>1915</v>
      </c>
    </row>
    <row r="623" ht="14.25" customHeight="1">
      <c r="A623" s="5" t="s">
        <v>43</v>
      </c>
      <c r="B623" s="5" t="s">
        <v>42</v>
      </c>
      <c r="C623" s="5" t="s">
        <v>10</v>
      </c>
      <c r="D623" s="9">
        <v>42798.0</v>
      </c>
      <c r="E623" s="5" t="s">
        <v>17</v>
      </c>
      <c r="F623" s="5" t="s">
        <v>877</v>
      </c>
      <c r="G623" s="5">
        <v>700.0</v>
      </c>
      <c r="H623" s="5">
        <v>693.0</v>
      </c>
      <c r="I623" s="5" t="s">
        <v>43</v>
      </c>
    </row>
    <row r="624" ht="14.25" customHeight="1">
      <c r="A624" s="5" t="s">
        <v>1932</v>
      </c>
      <c r="B624" s="5" t="s">
        <v>1911</v>
      </c>
      <c r="C624" s="5" t="s">
        <v>30</v>
      </c>
      <c r="D624" s="9">
        <v>42195.0</v>
      </c>
      <c r="E624" s="5" t="s">
        <v>47</v>
      </c>
      <c r="F624" s="5" t="s">
        <v>569</v>
      </c>
      <c r="G624" s="5">
        <v>30.0</v>
      </c>
      <c r="H624" s="5">
        <v>26.0</v>
      </c>
      <c r="I624" s="5" t="s">
        <v>1932</v>
      </c>
    </row>
    <row r="625" ht="14.25" customHeight="1">
      <c r="A625" s="5" t="s">
        <v>1910</v>
      </c>
      <c r="B625" s="5" t="s">
        <v>1911</v>
      </c>
      <c r="C625" s="5" t="s">
        <v>30</v>
      </c>
      <c r="D625" s="9">
        <v>43286.0</v>
      </c>
      <c r="E625" s="5" t="s">
        <v>47</v>
      </c>
      <c r="F625" s="5" t="s">
        <v>623</v>
      </c>
      <c r="G625" s="5">
        <v>30.0</v>
      </c>
      <c r="H625" s="5">
        <v>29.0</v>
      </c>
      <c r="I625" s="5" t="s">
        <v>1910</v>
      </c>
    </row>
    <row r="626" ht="14.25" customHeight="1">
      <c r="A626" s="5" t="s">
        <v>1921</v>
      </c>
      <c r="B626" s="5" t="s">
        <v>1911</v>
      </c>
      <c r="C626" s="5" t="s">
        <v>30</v>
      </c>
      <c r="D626" s="9">
        <v>41680.0</v>
      </c>
      <c r="E626" s="5" t="s">
        <v>47</v>
      </c>
      <c r="F626" s="5" t="s">
        <v>285</v>
      </c>
      <c r="G626" s="5">
        <v>30.0</v>
      </c>
      <c r="H626" s="5">
        <v>30.0</v>
      </c>
      <c r="I626" s="5" t="s">
        <v>1921</v>
      </c>
    </row>
    <row r="627" ht="14.25" customHeight="1">
      <c r="A627" s="5" t="s">
        <v>90</v>
      </c>
      <c r="B627" s="5" t="s">
        <v>91</v>
      </c>
      <c r="C627" s="5" t="s">
        <v>10</v>
      </c>
      <c r="D627" s="9">
        <v>42238.0</v>
      </c>
      <c r="E627" s="5" t="s">
        <v>20</v>
      </c>
      <c r="F627" s="5" t="s">
        <v>92</v>
      </c>
      <c r="G627" s="5">
        <v>150.0</v>
      </c>
      <c r="H627" s="5">
        <v>143.0</v>
      </c>
      <c r="I627" s="5" t="s">
        <v>90</v>
      </c>
    </row>
    <row r="628" ht="14.25" customHeight="1">
      <c r="A628" s="5" t="s">
        <v>1957</v>
      </c>
      <c r="B628" s="5" t="s">
        <v>1958</v>
      </c>
      <c r="C628" s="5" t="s">
        <v>30</v>
      </c>
      <c r="D628" s="9">
        <v>42209.0</v>
      </c>
      <c r="E628" s="5" t="s">
        <v>52</v>
      </c>
      <c r="F628" s="5" t="s">
        <v>161</v>
      </c>
      <c r="G628" s="5">
        <v>250.0</v>
      </c>
      <c r="H628" s="5">
        <v>208.0</v>
      </c>
      <c r="I628" s="5" t="s">
        <v>1957</v>
      </c>
    </row>
    <row r="629" ht="14.25" customHeight="1">
      <c r="A629" s="5" t="s">
        <v>1938</v>
      </c>
      <c r="B629" s="5" t="s">
        <v>1939</v>
      </c>
      <c r="C629" s="5" t="s">
        <v>10</v>
      </c>
      <c r="D629" s="9">
        <v>42663.0</v>
      </c>
      <c r="E629" s="5" t="s">
        <v>19</v>
      </c>
      <c r="F629" s="5" t="s">
        <v>841</v>
      </c>
      <c r="G629" s="5">
        <v>500.0</v>
      </c>
      <c r="H629" s="5">
        <v>455.0</v>
      </c>
      <c r="I629" s="5" t="s">
        <v>1938</v>
      </c>
    </row>
    <row r="630" ht="14.25" customHeight="1">
      <c r="A630" s="5" t="s">
        <v>1926</v>
      </c>
      <c r="B630" s="5" t="s">
        <v>1927</v>
      </c>
      <c r="C630" s="5" t="s">
        <v>10</v>
      </c>
      <c r="D630" s="9">
        <v>42269.0</v>
      </c>
      <c r="E630" s="5" t="s">
        <v>52</v>
      </c>
      <c r="F630" s="5" t="s">
        <v>840</v>
      </c>
      <c r="G630" s="5">
        <v>250.0</v>
      </c>
      <c r="H630" s="5">
        <v>155.0</v>
      </c>
      <c r="I630" s="5" t="s">
        <v>1926</v>
      </c>
    </row>
    <row r="631" ht="14.25" customHeight="1">
      <c r="A631" s="5" t="s">
        <v>1918</v>
      </c>
      <c r="B631" s="5" t="s">
        <v>1919</v>
      </c>
      <c r="C631" s="5" t="s">
        <v>10</v>
      </c>
      <c r="D631" s="9">
        <v>42276.0</v>
      </c>
      <c r="E631" s="5" t="s">
        <v>47</v>
      </c>
      <c r="F631" s="5" t="s">
        <v>599</v>
      </c>
      <c r="G631" s="5">
        <v>30.0</v>
      </c>
      <c r="H631" s="5">
        <v>27.0</v>
      </c>
      <c r="I631" s="5" t="s">
        <v>1918</v>
      </c>
    </row>
    <row r="632" ht="14.25" customHeight="1">
      <c r="A632" s="5" t="s">
        <v>67</v>
      </c>
      <c r="B632" s="5" t="s">
        <v>68</v>
      </c>
      <c r="C632" s="5" t="s">
        <v>10</v>
      </c>
      <c r="D632" s="9">
        <v>42044.0</v>
      </c>
      <c r="E632" s="5" t="s">
        <v>19</v>
      </c>
      <c r="F632" s="5" t="s">
        <v>959</v>
      </c>
      <c r="G632" s="5">
        <v>500.0</v>
      </c>
      <c r="H632" s="5">
        <v>485.0</v>
      </c>
      <c r="I632" s="5" t="s">
        <v>67</v>
      </c>
    </row>
    <row r="633" ht="14.25" customHeight="1">
      <c r="A633" s="5" t="s">
        <v>1979</v>
      </c>
      <c r="B633" s="5" t="s">
        <v>1911</v>
      </c>
      <c r="C633" s="5" t="s">
        <v>30</v>
      </c>
      <c r="D633" s="9">
        <v>41867.0</v>
      </c>
      <c r="E633" s="5" t="s">
        <v>27</v>
      </c>
      <c r="F633" s="5" t="s">
        <v>359</v>
      </c>
      <c r="G633" s="5">
        <v>50.0</v>
      </c>
      <c r="H633" s="5">
        <v>49.0</v>
      </c>
      <c r="I633" s="5" t="s">
        <v>1979</v>
      </c>
    </row>
    <row r="634" ht="14.25" customHeight="1">
      <c r="A634" s="5" t="s">
        <v>1897</v>
      </c>
      <c r="B634" s="5" t="s">
        <v>1898</v>
      </c>
      <c r="C634" s="5" t="s">
        <v>44</v>
      </c>
      <c r="D634" s="9">
        <v>42805.0</v>
      </c>
      <c r="E634" s="5" t="s">
        <v>19</v>
      </c>
      <c r="F634" s="5" t="s">
        <v>694</v>
      </c>
      <c r="G634" s="5">
        <v>500.0</v>
      </c>
      <c r="H634" s="5">
        <v>450.0</v>
      </c>
      <c r="I634" s="5" t="s">
        <v>1897</v>
      </c>
    </row>
    <row r="635" ht="14.25" customHeight="1">
      <c r="A635" s="5" t="s">
        <v>1897</v>
      </c>
      <c r="B635" s="5" t="s">
        <v>1898</v>
      </c>
      <c r="C635" s="5" t="s">
        <v>44</v>
      </c>
      <c r="D635" s="9">
        <v>42434.0</v>
      </c>
      <c r="E635" s="5" t="s">
        <v>22</v>
      </c>
      <c r="F635" s="5" t="s">
        <v>758</v>
      </c>
      <c r="G635" s="5">
        <v>50.0</v>
      </c>
      <c r="H635" s="5">
        <v>49.0</v>
      </c>
      <c r="I635" s="5" t="s">
        <v>1897</v>
      </c>
    </row>
    <row r="636" ht="14.25" customHeight="1">
      <c r="A636" s="5" t="s">
        <v>1932</v>
      </c>
      <c r="B636" s="5" t="s">
        <v>1911</v>
      </c>
      <c r="C636" s="5" t="s">
        <v>30</v>
      </c>
      <c r="D636" s="9">
        <v>41682.0</v>
      </c>
      <c r="E636" s="5" t="s">
        <v>20</v>
      </c>
      <c r="F636" s="5" t="s">
        <v>156</v>
      </c>
      <c r="G636" s="5">
        <v>150.0</v>
      </c>
      <c r="H636" s="5">
        <v>111.0</v>
      </c>
      <c r="I636" s="5" t="s">
        <v>1932</v>
      </c>
    </row>
    <row r="637" ht="14.25" customHeight="1">
      <c r="A637" s="5" t="s">
        <v>1970</v>
      </c>
      <c r="B637" s="5" t="s">
        <v>1971</v>
      </c>
      <c r="C637" s="5" t="s">
        <v>10</v>
      </c>
      <c r="D637" s="9">
        <v>42863.0</v>
      </c>
      <c r="E637" s="5" t="s">
        <v>47</v>
      </c>
      <c r="F637" s="5" t="s">
        <v>934</v>
      </c>
      <c r="G637" s="5">
        <v>30.0</v>
      </c>
      <c r="H637" s="5">
        <v>29.0</v>
      </c>
      <c r="I637" s="5" t="s">
        <v>1970</v>
      </c>
    </row>
    <row r="638" ht="14.25" customHeight="1">
      <c r="A638" s="5" t="s">
        <v>1929</v>
      </c>
      <c r="B638" s="5" t="s">
        <v>1930</v>
      </c>
      <c r="C638" s="5" t="s">
        <v>10</v>
      </c>
      <c r="D638" s="9">
        <v>42052.0</v>
      </c>
      <c r="E638" s="5" t="s">
        <v>22</v>
      </c>
      <c r="F638" s="5" t="s">
        <v>148</v>
      </c>
      <c r="G638" s="5">
        <v>50.0</v>
      </c>
      <c r="H638" s="5">
        <v>35.0</v>
      </c>
      <c r="I638" s="5" t="s">
        <v>1929</v>
      </c>
    </row>
    <row r="639" ht="14.25" customHeight="1">
      <c r="A639" s="5" t="s">
        <v>1936</v>
      </c>
      <c r="B639" s="5" t="s">
        <v>1937</v>
      </c>
      <c r="C639" s="5" t="s">
        <v>10</v>
      </c>
      <c r="D639" s="9">
        <v>42940.0</v>
      </c>
      <c r="E639" s="5" t="s">
        <v>58</v>
      </c>
      <c r="F639" s="5" t="s">
        <v>897</v>
      </c>
      <c r="G639" s="5">
        <v>70.0</v>
      </c>
      <c r="H639" s="5">
        <v>69.0</v>
      </c>
      <c r="I639" s="5" t="s">
        <v>1936</v>
      </c>
    </row>
    <row r="640" ht="14.25" customHeight="1">
      <c r="A640" s="5" t="s">
        <v>1883</v>
      </c>
      <c r="B640" s="5" t="s">
        <v>1884</v>
      </c>
      <c r="C640" s="5" t="s">
        <v>30</v>
      </c>
      <c r="D640" s="9">
        <v>42279.0</v>
      </c>
      <c r="E640" s="5" t="s">
        <v>52</v>
      </c>
      <c r="F640" s="5" t="s">
        <v>333</v>
      </c>
      <c r="G640" s="5">
        <v>250.0</v>
      </c>
      <c r="H640" s="5">
        <v>218.0</v>
      </c>
      <c r="I640" s="5" t="s">
        <v>1883</v>
      </c>
    </row>
    <row r="641" ht="14.25" customHeight="1">
      <c r="A641" s="5" t="s">
        <v>1915</v>
      </c>
      <c r="B641" s="5" t="s">
        <v>1916</v>
      </c>
      <c r="C641" s="5" t="s">
        <v>44</v>
      </c>
      <c r="D641" s="9">
        <v>43383.0</v>
      </c>
      <c r="E641" s="5" t="s">
        <v>17</v>
      </c>
      <c r="F641" s="5" t="s">
        <v>134</v>
      </c>
      <c r="G641" s="5">
        <v>700.0</v>
      </c>
      <c r="H641" s="5">
        <v>672.0</v>
      </c>
      <c r="I641" s="5" t="s">
        <v>1915</v>
      </c>
    </row>
    <row r="642" ht="14.25" customHeight="1">
      <c r="A642" s="5" t="s">
        <v>83</v>
      </c>
      <c r="B642" s="5" t="s">
        <v>84</v>
      </c>
      <c r="C642" s="5" t="s">
        <v>44</v>
      </c>
      <c r="D642" s="9">
        <v>42690.0</v>
      </c>
      <c r="E642" s="5" t="s">
        <v>34</v>
      </c>
      <c r="F642" s="5" t="s">
        <v>736</v>
      </c>
      <c r="G642" s="5">
        <v>1000.0</v>
      </c>
      <c r="H642" s="5">
        <v>950.0</v>
      </c>
      <c r="I642" s="5" t="s">
        <v>83</v>
      </c>
    </row>
    <row r="643" ht="14.25" customHeight="1">
      <c r="A643" s="5" t="s">
        <v>1987</v>
      </c>
      <c r="B643" s="5" t="s">
        <v>1988</v>
      </c>
      <c r="C643" s="5" t="s">
        <v>10</v>
      </c>
      <c r="D643" s="9">
        <v>42022.0</v>
      </c>
      <c r="E643" s="5" t="s">
        <v>27</v>
      </c>
      <c r="F643" s="5" t="s">
        <v>955</v>
      </c>
      <c r="G643" s="5">
        <v>50.0</v>
      </c>
      <c r="H643" s="5">
        <v>50.0</v>
      </c>
      <c r="I643" s="5" t="s">
        <v>1987</v>
      </c>
    </row>
    <row r="644" ht="14.25" customHeight="1">
      <c r="A644" s="5" t="s">
        <v>1955</v>
      </c>
      <c r="B644" s="5" t="s">
        <v>1886</v>
      </c>
      <c r="C644" s="5" t="s">
        <v>30</v>
      </c>
      <c r="D644" s="9">
        <v>42301.0</v>
      </c>
      <c r="E644" s="5" t="s">
        <v>17</v>
      </c>
      <c r="F644" s="5" t="s">
        <v>604</v>
      </c>
      <c r="G644" s="5">
        <v>700.0</v>
      </c>
      <c r="H644" s="5">
        <v>651.0</v>
      </c>
      <c r="I644" s="5" t="s">
        <v>1955</v>
      </c>
    </row>
    <row r="645" ht="14.25" customHeight="1">
      <c r="A645" s="5" t="s">
        <v>80</v>
      </c>
      <c r="B645" s="5" t="s">
        <v>81</v>
      </c>
      <c r="C645" s="5" t="s">
        <v>10</v>
      </c>
      <c r="D645" s="9">
        <v>41989.0</v>
      </c>
      <c r="E645" s="5" t="s">
        <v>19</v>
      </c>
      <c r="F645" s="5" t="s">
        <v>814</v>
      </c>
      <c r="G645" s="5">
        <v>500.0</v>
      </c>
      <c r="H645" s="5">
        <v>465.0</v>
      </c>
      <c r="I645" s="5" t="s">
        <v>80</v>
      </c>
    </row>
    <row r="646" ht="14.25" customHeight="1">
      <c r="A646" s="5" t="s">
        <v>1915</v>
      </c>
      <c r="B646" s="5" t="s">
        <v>1916</v>
      </c>
      <c r="C646" s="5" t="s">
        <v>44</v>
      </c>
      <c r="D646" s="9">
        <v>42740.0</v>
      </c>
      <c r="E646" s="5" t="s">
        <v>27</v>
      </c>
      <c r="F646" s="5" t="s">
        <v>738</v>
      </c>
      <c r="G646" s="5">
        <v>50.0</v>
      </c>
      <c r="H646" s="5">
        <v>48.0</v>
      </c>
      <c r="I646" s="5" t="s">
        <v>1915</v>
      </c>
    </row>
    <row r="647" ht="14.25" customHeight="1">
      <c r="A647" s="5" t="s">
        <v>1921</v>
      </c>
      <c r="B647" s="5" t="s">
        <v>1911</v>
      </c>
      <c r="C647" s="5" t="s">
        <v>30</v>
      </c>
      <c r="D647" s="9">
        <v>42352.0</v>
      </c>
      <c r="E647" s="5" t="s">
        <v>20</v>
      </c>
      <c r="F647" s="5" t="s">
        <v>649</v>
      </c>
      <c r="G647" s="5">
        <v>150.0</v>
      </c>
      <c r="H647" s="5">
        <v>144.0</v>
      </c>
      <c r="I647" s="5" t="s">
        <v>1921</v>
      </c>
    </row>
    <row r="648" ht="14.25" customHeight="1">
      <c r="A648" s="5" t="s">
        <v>1913</v>
      </c>
      <c r="B648" s="5" t="s">
        <v>78</v>
      </c>
      <c r="C648" s="5" t="s">
        <v>10</v>
      </c>
      <c r="D648" s="9">
        <v>42929.0</v>
      </c>
      <c r="E648" s="5" t="s">
        <v>22</v>
      </c>
      <c r="F648" s="5" t="s">
        <v>909</v>
      </c>
      <c r="G648" s="5">
        <v>50.0</v>
      </c>
      <c r="H648" s="5">
        <v>46.0</v>
      </c>
      <c r="I648" s="5" t="s">
        <v>1913</v>
      </c>
    </row>
    <row r="649" ht="14.25" customHeight="1">
      <c r="A649" s="5" t="s">
        <v>1926</v>
      </c>
      <c r="B649" s="5" t="s">
        <v>1927</v>
      </c>
      <c r="C649" s="5" t="s">
        <v>10</v>
      </c>
      <c r="D649" s="9">
        <v>42223.0</v>
      </c>
      <c r="E649" s="5" t="s">
        <v>18</v>
      </c>
      <c r="F649" s="5" t="s">
        <v>832</v>
      </c>
      <c r="G649" s="5">
        <v>80.0</v>
      </c>
      <c r="H649" s="5">
        <v>70.0</v>
      </c>
      <c r="I649" s="5" t="s">
        <v>1926</v>
      </c>
    </row>
    <row r="650" ht="14.25" customHeight="1">
      <c r="A650" s="5" t="s">
        <v>1932</v>
      </c>
      <c r="B650" s="5" t="s">
        <v>1911</v>
      </c>
      <c r="C650" s="5" t="s">
        <v>30</v>
      </c>
      <c r="D650" s="9">
        <v>43399.0</v>
      </c>
      <c r="E650" s="5" t="s">
        <v>12</v>
      </c>
      <c r="F650" s="5" t="s">
        <v>156</v>
      </c>
      <c r="G650" s="5">
        <v>800.0</v>
      </c>
      <c r="H650" s="5">
        <v>776.0</v>
      </c>
      <c r="I650" s="5" t="s">
        <v>1932</v>
      </c>
    </row>
    <row r="651" ht="14.25" customHeight="1">
      <c r="A651" s="5" t="s">
        <v>1950</v>
      </c>
      <c r="B651" s="5" t="s">
        <v>1951</v>
      </c>
      <c r="C651" s="5" t="s">
        <v>30</v>
      </c>
      <c r="D651" s="9">
        <v>42610.0</v>
      </c>
      <c r="E651" s="5" t="s">
        <v>27</v>
      </c>
      <c r="F651" s="5" t="s">
        <v>163</v>
      </c>
      <c r="G651" s="5">
        <v>50.0</v>
      </c>
      <c r="H651" s="5">
        <v>47.0</v>
      </c>
      <c r="I651" s="5" t="s">
        <v>1950</v>
      </c>
    </row>
    <row r="652" ht="14.25" customHeight="1">
      <c r="A652" s="5" t="s">
        <v>1893</v>
      </c>
      <c r="B652" s="5" t="s">
        <v>1894</v>
      </c>
      <c r="C652" s="5" t="s">
        <v>44</v>
      </c>
      <c r="D652" s="9">
        <v>41918.0</v>
      </c>
      <c r="E652" s="5" t="s">
        <v>27</v>
      </c>
      <c r="F652" s="5" t="s">
        <v>723</v>
      </c>
      <c r="G652" s="5">
        <v>50.0</v>
      </c>
      <c r="H652" s="5">
        <v>50.0</v>
      </c>
      <c r="I652" s="5" t="s">
        <v>1893</v>
      </c>
    </row>
    <row r="653" ht="14.25" customHeight="1">
      <c r="A653" s="5" t="s">
        <v>75</v>
      </c>
      <c r="B653" s="5" t="s">
        <v>76</v>
      </c>
      <c r="C653" s="5" t="s">
        <v>10</v>
      </c>
      <c r="D653" s="9">
        <v>41963.0</v>
      </c>
      <c r="E653" s="5" t="s">
        <v>27</v>
      </c>
      <c r="F653" s="5" t="s">
        <v>952</v>
      </c>
      <c r="G653" s="5">
        <v>50.0</v>
      </c>
      <c r="H653" s="5">
        <v>48.0</v>
      </c>
      <c r="I653" s="5" t="s">
        <v>75</v>
      </c>
    </row>
    <row r="654" ht="14.25" customHeight="1">
      <c r="A654" s="5" t="s">
        <v>71</v>
      </c>
      <c r="B654" s="5" t="s">
        <v>72</v>
      </c>
      <c r="C654" s="5" t="s">
        <v>44</v>
      </c>
      <c r="D654" s="9">
        <v>41734.0</v>
      </c>
      <c r="E654" s="5" t="s">
        <v>22</v>
      </c>
      <c r="F654" s="5" t="s">
        <v>744</v>
      </c>
      <c r="G654" s="5">
        <v>50.0</v>
      </c>
      <c r="H654" s="5">
        <v>39.0</v>
      </c>
      <c r="I654" s="5" t="s">
        <v>71</v>
      </c>
    </row>
    <row r="655" ht="14.25" customHeight="1">
      <c r="A655" s="5" t="s">
        <v>1897</v>
      </c>
      <c r="B655" s="5" t="s">
        <v>1898</v>
      </c>
      <c r="C655" s="5" t="s">
        <v>44</v>
      </c>
      <c r="D655" s="9">
        <v>43135.0</v>
      </c>
      <c r="E655" s="5" t="s">
        <v>35</v>
      </c>
      <c r="F655" s="5" t="s">
        <v>779</v>
      </c>
      <c r="G655" s="5">
        <v>500.0</v>
      </c>
      <c r="H655" s="5">
        <v>500.0</v>
      </c>
      <c r="I655" s="5" t="s">
        <v>1897</v>
      </c>
    </row>
    <row r="656" ht="14.25" customHeight="1">
      <c r="A656" s="5" t="s">
        <v>1921</v>
      </c>
      <c r="B656" s="5" t="s">
        <v>1911</v>
      </c>
      <c r="C656" s="5" t="s">
        <v>30</v>
      </c>
      <c r="D656" s="9">
        <v>42831.0</v>
      </c>
      <c r="E656" s="5" t="s">
        <v>58</v>
      </c>
      <c r="F656" s="5" t="s">
        <v>573</v>
      </c>
      <c r="G656" s="5">
        <v>70.0</v>
      </c>
      <c r="H656" s="5">
        <v>64.0</v>
      </c>
      <c r="I656" s="5" t="s">
        <v>1921</v>
      </c>
    </row>
    <row r="657" ht="14.25" customHeight="1">
      <c r="A657" s="5" t="s">
        <v>1918</v>
      </c>
      <c r="B657" s="5" t="s">
        <v>1919</v>
      </c>
      <c r="C657" s="5" t="s">
        <v>10</v>
      </c>
      <c r="D657" s="9">
        <v>43343.0</v>
      </c>
      <c r="E657" s="5" t="s">
        <v>35</v>
      </c>
      <c r="F657" s="5" t="s">
        <v>552</v>
      </c>
      <c r="G657" s="5">
        <v>500.0</v>
      </c>
      <c r="H657" s="5">
        <v>495.0</v>
      </c>
      <c r="I657" s="5" t="s">
        <v>1918</v>
      </c>
    </row>
    <row r="658" ht="14.25" customHeight="1">
      <c r="A658" s="5" t="s">
        <v>1885</v>
      </c>
      <c r="B658" s="5" t="s">
        <v>1886</v>
      </c>
      <c r="C658" s="5" t="s">
        <v>30</v>
      </c>
      <c r="D658" s="9">
        <v>42617.0</v>
      </c>
      <c r="E658" s="5" t="s">
        <v>18</v>
      </c>
      <c r="F658" s="5" t="s">
        <v>364</v>
      </c>
      <c r="G658" s="5">
        <v>80.0</v>
      </c>
      <c r="H658" s="5">
        <v>70.0</v>
      </c>
      <c r="I658" s="5" t="s">
        <v>1885</v>
      </c>
    </row>
    <row r="659" ht="14.25" customHeight="1">
      <c r="A659" s="5" t="s">
        <v>80</v>
      </c>
      <c r="B659" s="5" t="s">
        <v>81</v>
      </c>
      <c r="C659" s="5" t="s">
        <v>10</v>
      </c>
      <c r="D659" s="9">
        <v>41682.0</v>
      </c>
      <c r="E659" s="5" t="s">
        <v>47</v>
      </c>
      <c r="F659" s="5" t="s">
        <v>82</v>
      </c>
      <c r="G659" s="5">
        <v>30.0</v>
      </c>
      <c r="H659" s="5">
        <v>29.0</v>
      </c>
      <c r="I659" s="5" t="s">
        <v>80</v>
      </c>
    </row>
    <row r="660" ht="14.25" customHeight="1">
      <c r="A660" s="5" t="s">
        <v>2021</v>
      </c>
      <c r="B660" s="5" t="s">
        <v>2022</v>
      </c>
      <c r="C660" s="5" t="s">
        <v>30</v>
      </c>
      <c r="D660" s="9">
        <v>42985.0</v>
      </c>
      <c r="E660" s="5" t="s">
        <v>12</v>
      </c>
      <c r="F660" s="5" t="s">
        <v>619</v>
      </c>
      <c r="G660" s="5">
        <v>800.0</v>
      </c>
      <c r="H660" s="5">
        <v>680.0</v>
      </c>
      <c r="I660" s="5" t="s">
        <v>2021</v>
      </c>
    </row>
    <row r="661" ht="14.25" customHeight="1">
      <c r="A661" s="5" t="s">
        <v>46</v>
      </c>
      <c r="B661" s="5" t="s">
        <v>45</v>
      </c>
      <c r="C661" s="5" t="s">
        <v>44</v>
      </c>
      <c r="D661" s="9">
        <v>42586.0</v>
      </c>
      <c r="E661" s="5" t="s">
        <v>22</v>
      </c>
      <c r="F661" s="5" t="s">
        <v>757</v>
      </c>
      <c r="G661" s="5">
        <v>50.0</v>
      </c>
      <c r="H661" s="5">
        <v>49.0</v>
      </c>
      <c r="I661" s="5" t="s">
        <v>46</v>
      </c>
    </row>
    <row r="662" ht="14.25" customHeight="1">
      <c r="A662" s="5" t="s">
        <v>1979</v>
      </c>
      <c r="B662" s="5" t="s">
        <v>1911</v>
      </c>
      <c r="C662" s="5" t="s">
        <v>30</v>
      </c>
      <c r="D662" s="9">
        <v>43111.0</v>
      </c>
      <c r="E662" s="5" t="s">
        <v>35</v>
      </c>
      <c r="F662" s="5" t="s">
        <v>237</v>
      </c>
      <c r="G662" s="5">
        <v>500.0</v>
      </c>
      <c r="H662" s="5">
        <v>495.0</v>
      </c>
      <c r="I662" s="5" t="s">
        <v>1979</v>
      </c>
    </row>
    <row r="663" ht="14.25" customHeight="1">
      <c r="A663" s="5" t="s">
        <v>71</v>
      </c>
      <c r="B663" s="5" t="s">
        <v>72</v>
      </c>
      <c r="C663" s="5" t="s">
        <v>44</v>
      </c>
      <c r="D663" s="9">
        <v>42656.0</v>
      </c>
      <c r="E663" s="5" t="s">
        <v>34</v>
      </c>
      <c r="F663" s="5" t="s">
        <v>152</v>
      </c>
      <c r="G663" s="5">
        <v>1000.0</v>
      </c>
      <c r="H663" s="5">
        <v>510.0</v>
      </c>
      <c r="I663" s="5" t="s">
        <v>71</v>
      </c>
    </row>
    <row r="664" ht="14.25" customHeight="1">
      <c r="A664" s="5" t="s">
        <v>1885</v>
      </c>
      <c r="B664" s="5" t="s">
        <v>1886</v>
      </c>
      <c r="C664" s="5" t="s">
        <v>30</v>
      </c>
      <c r="D664" s="9">
        <v>41902.0</v>
      </c>
      <c r="E664" s="5" t="s">
        <v>35</v>
      </c>
      <c r="F664" s="5" t="s">
        <v>452</v>
      </c>
      <c r="G664" s="5">
        <v>500.0</v>
      </c>
      <c r="H664" s="5">
        <v>495.0</v>
      </c>
      <c r="I664" s="5" t="s">
        <v>1885</v>
      </c>
    </row>
    <row r="665" ht="14.25" customHeight="1">
      <c r="A665" s="5" t="s">
        <v>1957</v>
      </c>
      <c r="B665" s="5" t="s">
        <v>1958</v>
      </c>
      <c r="C665" s="5" t="s">
        <v>30</v>
      </c>
      <c r="D665" s="9">
        <v>41934.0</v>
      </c>
      <c r="E665" s="5" t="s">
        <v>47</v>
      </c>
      <c r="F665" s="5" t="s">
        <v>161</v>
      </c>
      <c r="G665" s="5">
        <v>30.0</v>
      </c>
      <c r="H665" s="5">
        <v>26.0</v>
      </c>
      <c r="I665" s="5" t="s">
        <v>1957</v>
      </c>
    </row>
    <row r="666" ht="14.25" customHeight="1">
      <c r="A666" s="5" t="s">
        <v>46</v>
      </c>
      <c r="B666" s="5" t="s">
        <v>45</v>
      </c>
      <c r="C666" s="5" t="s">
        <v>44</v>
      </c>
      <c r="D666" s="9">
        <v>42313.0</v>
      </c>
      <c r="E666" s="5" t="s">
        <v>12</v>
      </c>
      <c r="F666" s="5" t="s">
        <v>2214</v>
      </c>
      <c r="G666" s="5">
        <v>800.0</v>
      </c>
      <c r="H666" s="5">
        <v>656.0</v>
      </c>
      <c r="I666" s="5" t="s">
        <v>46</v>
      </c>
    </row>
    <row r="667" ht="14.25" customHeight="1">
      <c r="A667" s="5" t="s">
        <v>1914</v>
      </c>
      <c r="B667" s="5" t="s">
        <v>96</v>
      </c>
      <c r="C667" s="5" t="s">
        <v>10</v>
      </c>
      <c r="D667" s="9">
        <v>41648.0</v>
      </c>
      <c r="E667" s="5" t="s">
        <v>20</v>
      </c>
      <c r="F667" s="5" t="s">
        <v>153</v>
      </c>
      <c r="G667" s="5">
        <v>150.0</v>
      </c>
      <c r="H667" s="5">
        <v>141.0</v>
      </c>
      <c r="I667" s="5" t="s">
        <v>1914</v>
      </c>
    </row>
    <row r="668" ht="14.25" customHeight="1">
      <c r="A668" s="5" t="s">
        <v>1874</v>
      </c>
      <c r="B668" s="5" t="s">
        <v>1875</v>
      </c>
      <c r="C668" s="5" t="s">
        <v>30</v>
      </c>
      <c r="D668" s="9">
        <v>43153.0</v>
      </c>
      <c r="E668" s="5" t="s">
        <v>18</v>
      </c>
      <c r="F668" s="5" t="s">
        <v>244</v>
      </c>
      <c r="G668" s="5">
        <v>80.0</v>
      </c>
      <c r="H668" s="5">
        <v>80.0</v>
      </c>
      <c r="I668" s="5" t="s">
        <v>1874</v>
      </c>
    </row>
    <row r="669" ht="14.25" customHeight="1">
      <c r="A669" s="5" t="s">
        <v>2012</v>
      </c>
      <c r="B669" s="5" t="s">
        <v>2013</v>
      </c>
      <c r="C669" s="5" t="s">
        <v>10</v>
      </c>
      <c r="D669" s="9">
        <v>43022.0</v>
      </c>
      <c r="E669" s="5" t="s">
        <v>12</v>
      </c>
      <c r="F669" s="5" t="s">
        <v>748</v>
      </c>
      <c r="G669" s="5">
        <v>800.0</v>
      </c>
      <c r="H669" s="5">
        <v>784.0</v>
      </c>
      <c r="I669" s="5" t="s">
        <v>2012</v>
      </c>
    </row>
    <row r="670" ht="14.25" customHeight="1">
      <c r="A670" s="5" t="s">
        <v>1889</v>
      </c>
      <c r="B670" s="5" t="s">
        <v>1890</v>
      </c>
      <c r="C670" s="5" t="s">
        <v>44</v>
      </c>
      <c r="D670" s="9">
        <v>43420.0</v>
      </c>
      <c r="E670" s="5" t="s">
        <v>12</v>
      </c>
      <c r="F670" s="5" t="s">
        <v>664</v>
      </c>
      <c r="G670" s="5">
        <v>800.0</v>
      </c>
      <c r="H670" s="5">
        <v>776.0</v>
      </c>
      <c r="I670" s="5" t="s">
        <v>1889</v>
      </c>
    </row>
    <row r="671" ht="14.25" customHeight="1">
      <c r="A671" s="5" t="s">
        <v>1918</v>
      </c>
      <c r="B671" s="5" t="s">
        <v>1919</v>
      </c>
      <c r="C671" s="5" t="s">
        <v>10</v>
      </c>
      <c r="D671" s="9">
        <v>42482.0</v>
      </c>
      <c r="E671" s="5" t="s">
        <v>58</v>
      </c>
      <c r="F671" s="5" t="s">
        <v>945</v>
      </c>
      <c r="G671" s="5">
        <v>70.0</v>
      </c>
      <c r="H671" s="5">
        <v>69.0</v>
      </c>
      <c r="I671" s="5" t="s">
        <v>1918</v>
      </c>
    </row>
    <row r="672" ht="14.25" customHeight="1">
      <c r="A672" s="5" t="s">
        <v>2021</v>
      </c>
      <c r="B672" s="5" t="s">
        <v>2022</v>
      </c>
      <c r="C672" s="5" t="s">
        <v>30</v>
      </c>
      <c r="D672" s="9">
        <v>42053.0</v>
      </c>
      <c r="E672" s="5" t="s">
        <v>12</v>
      </c>
      <c r="F672" s="5" t="s">
        <v>321</v>
      </c>
      <c r="G672" s="5">
        <v>800.0</v>
      </c>
      <c r="H672" s="5">
        <v>632.0</v>
      </c>
      <c r="I672" s="5" t="s">
        <v>2021</v>
      </c>
    </row>
    <row r="673" ht="14.25" customHeight="1">
      <c r="A673" s="5" t="s">
        <v>71</v>
      </c>
      <c r="B673" s="5" t="s">
        <v>72</v>
      </c>
      <c r="C673" s="5" t="s">
        <v>44</v>
      </c>
      <c r="D673" s="9">
        <v>42318.0</v>
      </c>
      <c r="E673" s="5" t="s">
        <v>35</v>
      </c>
      <c r="F673" s="5" t="s">
        <v>299</v>
      </c>
      <c r="G673" s="5">
        <v>500.0</v>
      </c>
      <c r="H673" s="5">
        <v>500.0</v>
      </c>
      <c r="I673" s="5" t="s">
        <v>71</v>
      </c>
    </row>
    <row r="674" ht="14.25" customHeight="1">
      <c r="A674" s="5" t="s">
        <v>1874</v>
      </c>
      <c r="B674" s="5" t="s">
        <v>1875</v>
      </c>
      <c r="C674" s="5" t="s">
        <v>30</v>
      </c>
      <c r="D674" s="9">
        <v>42227.0</v>
      </c>
      <c r="E674" s="5" t="s">
        <v>35</v>
      </c>
      <c r="F674" s="5" t="s">
        <v>380</v>
      </c>
      <c r="G674" s="5">
        <v>500.0</v>
      </c>
      <c r="H674" s="5">
        <v>490.0</v>
      </c>
      <c r="I674" s="5" t="s">
        <v>1874</v>
      </c>
    </row>
    <row r="675" ht="14.25" customHeight="1">
      <c r="A675" s="5" t="s">
        <v>1883</v>
      </c>
      <c r="B675" s="5" t="s">
        <v>1884</v>
      </c>
      <c r="C675" s="5" t="s">
        <v>30</v>
      </c>
      <c r="D675" s="9">
        <v>42965.0</v>
      </c>
      <c r="E675" s="5" t="s">
        <v>58</v>
      </c>
      <c r="F675" s="5" t="s">
        <v>453</v>
      </c>
      <c r="G675" s="5">
        <v>70.0</v>
      </c>
      <c r="H675" s="5">
        <v>64.0</v>
      </c>
      <c r="I675" s="5" t="s">
        <v>1883</v>
      </c>
    </row>
    <row r="676" ht="14.25" customHeight="1">
      <c r="A676" s="5" t="s">
        <v>1987</v>
      </c>
      <c r="B676" s="5" t="s">
        <v>1988</v>
      </c>
      <c r="C676" s="5" t="s">
        <v>10</v>
      </c>
      <c r="D676" s="9">
        <v>41721.0</v>
      </c>
      <c r="E676" s="5" t="s">
        <v>27</v>
      </c>
      <c r="F676" s="5" t="s">
        <v>955</v>
      </c>
      <c r="G676" s="5">
        <v>50.0</v>
      </c>
      <c r="H676" s="5">
        <v>50.0</v>
      </c>
      <c r="I676" s="5" t="s">
        <v>1987</v>
      </c>
    </row>
    <row r="677" ht="14.25" customHeight="1">
      <c r="A677" s="5" t="s">
        <v>1987</v>
      </c>
      <c r="B677" s="5" t="s">
        <v>1988</v>
      </c>
      <c r="C677" s="5" t="s">
        <v>10</v>
      </c>
      <c r="D677" s="9">
        <v>42703.0</v>
      </c>
      <c r="E677" s="5" t="s">
        <v>22</v>
      </c>
      <c r="F677" s="5" t="s">
        <v>845</v>
      </c>
      <c r="G677" s="5">
        <v>50.0</v>
      </c>
      <c r="H677" s="5">
        <v>48.0</v>
      </c>
      <c r="I677" s="5" t="s">
        <v>1987</v>
      </c>
    </row>
    <row r="678" ht="14.25" customHeight="1">
      <c r="A678" s="5" t="s">
        <v>86</v>
      </c>
      <c r="B678" s="5" t="s">
        <v>87</v>
      </c>
      <c r="C678" s="5" t="s">
        <v>10</v>
      </c>
      <c r="D678" s="9">
        <v>43329.0</v>
      </c>
      <c r="E678" s="5" t="s">
        <v>19</v>
      </c>
      <c r="F678" s="5" t="s">
        <v>944</v>
      </c>
      <c r="G678" s="5">
        <v>500.0</v>
      </c>
      <c r="H678" s="5">
        <v>495.0</v>
      </c>
      <c r="I678" s="5" t="s">
        <v>86</v>
      </c>
    </row>
    <row r="679" ht="14.25" customHeight="1">
      <c r="A679" s="5" t="s">
        <v>90</v>
      </c>
      <c r="B679" s="5" t="s">
        <v>91</v>
      </c>
      <c r="C679" s="5" t="s">
        <v>10</v>
      </c>
      <c r="D679" s="9">
        <v>42435.0</v>
      </c>
      <c r="E679" s="5" t="s">
        <v>12</v>
      </c>
      <c r="F679" s="5" t="s">
        <v>833</v>
      </c>
      <c r="G679" s="5">
        <v>800.0</v>
      </c>
      <c r="H679" s="5">
        <v>760.0</v>
      </c>
      <c r="I679" s="5" t="s">
        <v>90</v>
      </c>
    </row>
    <row r="680" ht="14.25" customHeight="1">
      <c r="A680" s="5" t="s">
        <v>1931</v>
      </c>
      <c r="B680" s="5" t="s">
        <v>1911</v>
      </c>
      <c r="C680" s="5" t="s">
        <v>30</v>
      </c>
      <c r="D680" s="9">
        <v>42770.0</v>
      </c>
      <c r="E680" s="5" t="s">
        <v>58</v>
      </c>
      <c r="F680" s="5" t="s">
        <v>520</v>
      </c>
      <c r="G680" s="5">
        <v>70.0</v>
      </c>
      <c r="H680" s="5">
        <v>65.0</v>
      </c>
      <c r="I680" s="5" t="s">
        <v>1931</v>
      </c>
    </row>
    <row r="681" ht="14.25" customHeight="1">
      <c r="A681" s="5" t="s">
        <v>1904</v>
      </c>
      <c r="B681" s="5" t="s">
        <v>45</v>
      </c>
      <c r="C681" s="5" t="s">
        <v>44</v>
      </c>
      <c r="D681" s="9">
        <v>41970.0</v>
      </c>
      <c r="E681" s="5" t="s">
        <v>58</v>
      </c>
      <c r="F681" s="5" t="s">
        <v>709</v>
      </c>
      <c r="G681" s="5">
        <v>70.0</v>
      </c>
      <c r="H681" s="5">
        <v>67.0</v>
      </c>
      <c r="I681" s="5" t="s">
        <v>1904</v>
      </c>
    </row>
    <row r="682" ht="14.25" customHeight="1">
      <c r="A682" s="5" t="s">
        <v>1944</v>
      </c>
      <c r="B682" s="5" t="s">
        <v>1911</v>
      </c>
      <c r="C682" s="5" t="s">
        <v>30</v>
      </c>
      <c r="D682" s="9">
        <v>42489.0</v>
      </c>
      <c r="E682" s="5" t="s">
        <v>35</v>
      </c>
      <c r="F682" s="5" t="s">
        <v>254</v>
      </c>
      <c r="G682" s="5">
        <v>500.0</v>
      </c>
      <c r="H682" s="5">
        <v>490.0</v>
      </c>
      <c r="I682" s="5" t="s">
        <v>1944</v>
      </c>
    </row>
    <row r="683" ht="14.25" customHeight="1">
      <c r="A683" s="5" t="s">
        <v>43</v>
      </c>
      <c r="B683" s="5" t="s">
        <v>42</v>
      </c>
      <c r="C683" s="5" t="s">
        <v>10</v>
      </c>
      <c r="D683" s="9">
        <v>42863.0</v>
      </c>
      <c r="E683" s="5" t="s">
        <v>20</v>
      </c>
      <c r="F683" s="5" t="s">
        <v>881</v>
      </c>
      <c r="G683" s="5">
        <v>150.0</v>
      </c>
      <c r="H683" s="5">
        <v>147.0</v>
      </c>
      <c r="I683" s="5" t="s">
        <v>43</v>
      </c>
    </row>
    <row r="684" ht="14.25" customHeight="1">
      <c r="A684" s="5" t="s">
        <v>2012</v>
      </c>
      <c r="B684" s="5" t="s">
        <v>2013</v>
      </c>
      <c r="C684" s="5" t="s">
        <v>10</v>
      </c>
      <c r="D684" s="9">
        <v>43086.0</v>
      </c>
      <c r="E684" s="5" t="s">
        <v>35</v>
      </c>
      <c r="F684" s="5" t="s">
        <v>824</v>
      </c>
      <c r="G684" s="5">
        <v>500.0</v>
      </c>
      <c r="H684" s="5">
        <v>500.0</v>
      </c>
      <c r="I684" s="5" t="s">
        <v>2012</v>
      </c>
    </row>
    <row r="685" ht="14.25" customHeight="1">
      <c r="A685" s="5" t="s">
        <v>1932</v>
      </c>
      <c r="B685" s="5" t="s">
        <v>1911</v>
      </c>
      <c r="C685" s="5" t="s">
        <v>30</v>
      </c>
      <c r="D685" s="9">
        <v>43414.0</v>
      </c>
      <c r="E685" s="5" t="s">
        <v>47</v>
      </c>
      <c r="F685" s="5" t="s">
        <v>156</v>
      </c>
      <c r="G685" s="5">
        <v>30.0</v>
      </c>
      <c r="H685" s="5">
        <v>28.0</v>
      </c>
      <c r="I685" s="5" t="s">
        <v>1932</v>
      </c>
    </row>
    <row r="686" ht="14.25" customHeight="1">
      <c r="A686" s="5" t="s">
        <v>46</v>
      </c>
      <c r="B686" s="5" t="s">
        <v>45</v>
      </c>
      <c r="C686" s="5" t="s">
        <v>44</v>
      </c>
      <c r="D686" s="9">
        <v>42208.0</v>
      </c>
      <c r="E686" s="5" t="s">
        <v>12</v>
      </c>
      <c r="F686" s="5" t="s">
        <v>757</v>
      </c>
      <c r="G686" s="5">
        <v>800.0</v>
      </c>
      <c r="H686" s="5">
        <v>600.0</v>
      </c>
      <c r="I686" s="5" t="s">
        <v>46</v>
      </c>
    </row>
    <row r="687" ht="14.25" customHeight="1">
      <c r="A687" s="5" t="s">
        <v>1915</v>
      </c>
      <c r="B687" s="5" t="s">
        <v>1916</v>
      </c>
      <c r="C687" s="5" t="s">
        <v>44</v>
      </c>
      <c r="D687" s="9">
        <v>43349.0</v>
      </c>
      <c r="E687" s="5" t="s">
        <v>12</v>
      </c>
      <c r="F687" s="5" t="s">
        <v>741</v>
      </c>
      <c r="G687" s="5">
        <v>800.0</v>
      </c>
      <c r="H687" s="5">
        <v>552.0</v>
      </c>
      <c r="I687" s="5" t="s">
        <v>1915</v>
      </c>
    </row>
    <row r="688" ht="14.25" customHeight="1">
      <c r="A688" s="5" t="s">
        <v>1913</v>
      </c>
      <c r="B688" s="5" t="s">
        <v>78</v>
      </c>
      <c r="C688" s="5" t="s">
        <v>10</v>
      </c>
      <c r="D688" s="9">
        <v>42769.0</v>
      </c>
      <c r="E688" s="5" t="s">
        <v>27</v>
      </c>
      <c r="F688" s="5" t="s">
        <v>2057</v>
      </c>
      <c r="G688" s="5">
        <v>50.0</v>
      </c>
      <c r="H688" s="5">
        <v>46.0</v>
      </c>
      <c r="I688" s="5" t="s">
        <v>1913</v>
      </c>
    </row>
    <row r="689" ht="14.25" customHeight="1">
      <c r="A689" s="5" t="s">
        <v>1987</v>
      </c>
      <c r="B689" s="5" t="s">
        <v>1988</v>
      </c>
      <c r="C689" s="5" t="s">
        <v>10</v>
      </c>
      <c r="D689" s="9">
        <v>42337.0</v>
      </c>
      <c r="E689" s="5" t="s">
        <v>47</v>
      </c>
      <c r="F689" s="5" t="s">
        <v>900</v>
      </c>
      <c r="G689" s="5">
        <v>30.0</v>
      </c>
      <c r="H689" s="5">
        <v>29.0</v>
      </c>
      <c r="I689" s="5" t="s">
        <v>1987</v>
      </c>
    </row>
    <row r="690" ht="14.25" customHeight="1">
      <c r="A690" s="5" t="s">
        <v>2012</v>
      </c>
      <c r="B690" s="5" t="s">
        <v>2013</v>
      </c>
      <c r="C690" s="5" t="s">
        <v>10</v>
      </c>
      <c r="D690" s="9">
        <v>42047.0</v>
      </c>
      <c r="E690" s="5" t="s">
        <v>12</v>
      </c>
      <c r="F690" s="5" t="s">
        <v>895</v>
      </c>
      <c r="G690" s="5">
        <v>800.0</v>
      </c>
      <c r="H690" s="5">
        <v>680.0</v>
      </c>
      <c r="I690" s="5" t="s">
        <v>2012</v>
      </c>
    </row>
    <row r="691" ht="14.25" customHeight="1">
      <c r="A691" s="5" t="s">
        <v>1881</v>
      </c>
      <c r="B691" s="5" t="s">
        <v>1882</v>
      </c>
      <c r="C691" s="5" t="s">
        <v>44</v>
      </c>
      <c r="D691" s="9">
        <v>41876.0</v>
      </c>
      <c r="E691" s="5" t="s">
        <v>35</v>
      </c>
      <c r="F691" s="5" t="s">
        <v>749</v>
      </c>
      <c r="G691" s="5">
        <v>500.0</v>
      </c>
      <c r="H691" s="5">
        <v>495.0</v>
      </c>
      <c r="I691" s="5" t="s">
        <v>1881</v>
      </c>
    </row>
    <row r="692" ht="14.25" customHeight="1">
      <c r="A692" s="5" t="s">
        <v>1917</v>
      </c>
      <c r="B692" s="5" t="s">
        <v>1882</v>
      </c>
      <c r="C692" s="5" t="s">
        <v>44</v>
      </c>
      <c r="D692" s="9">
        <v>42192.0</v>
      </c>
      <c r="E692" s="5" t="s">
        <v>52</v>
      </c>
      <c r="F692" s="5" t="s">
        <v>51</v>
      </c>
      <c r="G692" s="5">
        <v>250.0</v>
      </c>
      <c r="H692" s="5">
        <v>205.0</v>
      </c>
      <c r="I692" s="5" t="s">
        <v>1917</v>
      </c>
    </row>
    <row r="693" ht="14.25" customHeight="1">
      <c r="A693" s="5" t="s">
        <v>67</v>
      </c>
      <c r="B693" s="5" t="s">
        <v>68</v>
      </c>
      <c r="C693" s="5" t="s">
        <v>10</v>
      </c>
      <c r="D693" s="9">
        <v>42611.0</v>
      </c>
      <c r="E693" s="5" t="s">
        <v>22</v>
      </c>
      <c r="F693" s="5" t="s">
        <v>69</v>
      </c>
      <c r="G693" s="5">
        <v>50.0</v>
      </c>
      <c r="H693" s="5">
        <v>48.0</v>
      </c>
      <c r="I693" s="5" t="s">
        <v>67</v>
      </c>
    </row>
    <row r="694" ht="14.25" customHeight="1">
      <c r="A694" s="5" t="s">
        <v>86</v>
      </c>
      <c r="B694" s="5" t="s">
        <v>87</v>
      </c>
      <c r="C694" s="5" t="s">
        <v>10</v>
      </c>
      <c r="D694" s="9">
        <v>42615.0</v>
      </c>
      <c r="E694" s="5" t="s">
        <v>18</v>
      </c>
      <c r="F694" s="5" t="s">
        <v>88</v>
      </c>
      <c r="G694" s="5">
        <v>80.0</v>
      </c>
      <c r="H694" s="5">
        <v>78.0</v>
      </c>
      <c r="I694" s="5" t="s">
        <v>86</v>
      </c>
    </row>
    <row r="695" ht="14.25" customHeight="1">
      <c r="A695" s="5" t="s">
        <v>75</v>
      </c>
      <c r="B695" s="5" t="s">
        <v>76</v>
      </c>
      <c r="C695" s="5" t="s">
        <v>10</v>
      </c>
      <c r="D695" s="9">
        <v>42884.0</v>
      </c>
      <c r="E695" s="5" t="s">
        <v>12</v>
      </c>
      <c r="F695" s="5" t="s">
        <v>850</v>
      </c>
      <c r="G695" s="5">
        <v>800.0</v>
      </c>
      <c r="H695" s="5">
        <v>552.0</v>
      </c>
      <c r="I695" s="5" t="s">
        <v>75</v>
      </c>
    </row>
    <row r="696" ht="14.25" customHeight="1">
      <c r="A696" s="5" t="s">
        <v>1970</v>
      </c>
      <c r="B696" s="5" t="s">
        <v>1971</v>
      </c>
      <c r="C696" s="5" t="s">
        <v>10</v>
      </c>
      <c r="D696" s="9">
        <v>41832.0</v>
      </c>
      <c r="E696" s="5" t="s">
        <v>35</v>
      </c>
      <c r="F696" s="5" t="s">
        <v>515</v>
      </c>
      <c r="G696" s="5">
        <v>500.0</v>
      </c>
      <c r="H696" s="5">
        <v>495.0</v>
      </c>
      <c r="I696" s="5" t="s">
        <v>1970</v>
      </c>
    </row>
    <row r="697" ht="14.25" customHeight="1">
      <c r="A697" s="5" t="s">
        <v>1921</v>
      </c>
      <c r="B697" s="5" t="s">
        <v>1911</v>
      </c>
      <c r="C697" s="5" t="s">
        <v>30</v>
      </c>
      <c r="D697" s="9">
        <v>42435.0</v>
      </c>
      <c r="E697" s="5" t="s">
        <v>34</v>
      </c>
      <c r="F697" s="5" t="s">
        <v>253</v>
      </c>
      <c r="G697" s="5">
        <v>1000.0</v>
      </c>
      <c r="H697" s="5">
        <v>1000.0</v>
      </c>
      <c r="I697" s="5" t="s">
        <v>1921</v>
      </c>
    </row>
    <row r="698" ht="14.25" customHeight="1">
      <c r="A698" s="5" t="s">
        <v>1883</v>
      </c>
      <c r="B698" s="5" t="s">
        <v>1884</v>
      </c>
      <c r="C698" s="5" t="s">
        <v>30</v>
      </c>
      <c r="D698" s="9">
        <v>42397.0</v>
      </c>
      <c r="E698" s="5" t="s">
        <v>22</v>
      </c>
      <c r="F698" s="5" t="s">
        <v>575</v>
      </c>
      <c r="G698" s="5">
        <v>50.0</v>
      </c>
      <c r="H698" s="5">
        <v>43.0</v>
      </c>
      <c r="I698" s="5" t="s">
        <v>1883</v>
      </c>
    </row>
    <row r="699" ht="14.25" customHeight="1">
      <c r="A699" s="5" t="s">
        <v>1954</v>
      </c>
      <c r="B699" s="5" t="s">
        <v>1882</v>
      </c>
      <c r="C699" s="5" t="s">
        <v>44</v>
      </c>
      <c r="D699" s="9">
        <v>43134.0</v>
      </c>
      <c r="E699" s="5" t="s">
        <v>52</v>
      </c>
      <c r="F699" s="5" t="s">
        <v>733</v>
      </c>
      <c r="G699" s="5">
        <v>250.0</v>
      </c>
      <c r="H699" s="5">
        <v>250.0</v>
      </c>
      <c r="I699" s="5" t="s">
        <v>1954</v>
      </c>
    </row>
    <row r="700" ht="14.25" customHeight="1">
      <c r="A700" s="5" t="s">
        <v>1972</v>
      </c>
      <c r="B700" s="5" t="s">
        <v>1973</v>
      </c>
      <c r="C700" s="5" t="s">
        <v>10</v>
      </c>
      <c r="D700" s="9">
        <v>42242.0</v>
      </c>
      <c r="E700" s="5" t="s">
        <v>47</v>
      </c>
      <c r="F700" s="5" t="s">
        <v>962</v>
      </c>
      <c r="G700" s="5">
        <v>30.0</v>
      </c>
      <c r="H700" s="5">
        <v>23.0</v>
      </c>
      <c r="I700" s="5" t="s">
        <v>1972</v>
      </c>
    </row>
    <row r="701" ht="14.25" customHeight="1">
      <c r="A701" s="5" t="s">
        <v>1889</v>
      </c>
      <c r="B701" s="5" t="s">
        <v>1890</v>
      </c>
      <c r="C701" s="5" t="s">
        <v>44</v>
      </c>
      <c r="D701" s="9">
        <v>42009.0</v>
      </c>
      <c r="E701" s="5" t="s">
        <v>35</v>
      </c>
      <c r="F701" s="5" t="s">
        <v>751</v>
      </c>
      <c r="G701" s="5">
        <v>500.0</v>
      </c>
      <c r="H701" s="5">
        <v>490.0</v>
      </c>
      <c r="I701" s="5" t="s">
        <v>1889</v>
      </c>
    </row>
    <row r="702" ht="14.25" customHeight="1">
      <c r="A702" s="5" t="s">
        <v>1877</v>
      </c>
      <c r="B702" s="5" t="s">
        <v>1878</v>
      </c>
      <c r="C702" s="5" t="s">
        <v>30</v>
      </c>
      <c r="D702" s="9">
        <v>41801.0</v>
      </c>
      <c r="E702" s="5" t="s">
        <v>19</v>
      </c>
      <c r="F702" s="5" t="s">
        <v>375</v>
      </c>
      <c r="G702" s="5">
        <v>500.0</v>
      </c>
      <c r="H702" s="5">
        <v>425.0</v>
      </c>
      <c r="I702" s="5" t="s">
        <v>1877</v>
      </c>
    </row>
    <row r="703" ht="14.25" customHeight="1">
      <c r="A703" s="5" t="s">
        <v>2012</v>
      </c>
      <c r="B703" s="5" t="s">
        <v>2013</v>
      </c>
      <c r="C703" s="5" t="s">
        <v>10</v>
      </c>
      <c r="D703" s="9">
        <v>43226.0</v>
      </c>
      <c r="E703" s="5" t="s">
        <v>52</v>
      </c>
      <c r="F703" s="5" t="s">
        <v>460</v>
      </c>
      <c r="G703" s="5">
        <v>250.0</v>
      </c>
      <c r="H703" s="5">
        <v>223.0</v>
      </c>
      <c r="I703" s="5" t="s">
        <v>2012</v>
      </c>
    </row>
    <row r="704" ht="14.25" customHeight="1">
      <c r="A704" s="5" t="s">
        <v>1931</v>
      </c>
      <c r="B704" s="5" t="s">
        <v>1911</v>
      </c>
      <c r="C704" s="5" t="s">
        <v>30</v>
      </c>
      <c r="D704" s="9">
        <v>43035.0</v>
      </c>
      <c r="E704" s="5" t="s">
        <v>17</v>
      </c>
      <c r="F704" s="5" t="s">
        <v>370</v>
      </c>
      <c r="G704" s="5">
        <v>700.0</v>
      </c>
      <c r="H704" s="5">
        <v>693.0</v>
      </c>
      <c r="I704" s="5" t="s">
        <v>1931</v>
      </c>
    </row>
    <row r="705" ht="14.25" customHeight="1">
      <c r="A705" s="5" t="s">
        <v>1910</v>
      </c>
      <c r="B705" s="5" t="s">
        <v>1911</v>
      </c>
      <c r="C705" s="5" t="s">
        <v>30</v>
      </c>
      <c r="D705" s="9">
        <v>42929.0</v>
      </c>
      <c r="E705" s="5" t="s">
        <v>20</v>
      </c>
      <c r="F705" s="5" t="s">
        <v>631</v>
      </c>
      <c r="G705" s="5">
        <v>150.0</v>
      </c>
      <c r="H705" s="5">
        <v>147.0</v>
      </c>
      <c r="I705" s="5" t="s">
        <v>1910</v>
      </c>
    </row>
    <row r="706" ht="14.25" customHeight="1">
      <c r="A706" s="5" t="s">
        <v>1954</v>
      </c>
      <c r="B706" s="5" t="s">
        <v>1882</v>
      </c>
      <c r="C706" s="5" t="s">
        <v>44</v>
      </c>
      <c r="D706" s="9">
        <v>43376.0</v>
      </c>
      <c r="E706" s="5" t="s">
        <v>47</v>
      </c>
      <c r="F706" s="5" t="s">
        <v>733</v>
      </c>
      <c r="G706" s="5">
        <v>30.0</v>
      </c>
      <c r="H706" s="5">
        <v>26.0</v>
      </c>
      <c r="I706" s="5" t="s">
        <v>1954</v>
      </c>
    </row>
    <row r="707" ht="14.25" customHeight="1">
      <c r="A707" s="5" t="s">
        <v>1970</v>
      </c>
      <c r="B707" s="5" t="s">
        <v>1971</v>
      </c>
      <c r="C707" s="5" t="s">
        <v>10</v>
      </c>
      <c r="D707" s="9">
        <v>42602.0</v>
      </c>
      <c r="E707" s="5" t="s">
        <v>47</v>
      </c>
      <c r="F707" s="5" t="s">
        <v>434</v>
      </c>
      <c r="G707" s="5">
        <v>30.0</v>
      </c>
      <c r="H707" s="5">
        <v>29.0</v>
      </c>
      <c r="I707" s="5" t="s">
        <v>1970</v>
      </c>
    </row>
    <row r="708" ht="14.25" customHeight="1">
      <c r="A708" s="5" t="s">
        <v>1917</v>
      </c>
      <c r="B708" s="5" t="s">
        <v>1882</v>
      </c>
      <c r="C708" s="5" t="s">
        <v>44</v>
      </c>
      <c r="D708" s="9">
        <v>41917.0</v>
      </c>
      <c r="E708" s="5" t="s">
        <v>20</v>
      </c>
      <c r="F708" s="5" t="s">
        <v>770</v>
      </c>
      <c r="G708" s="5">
        <v>150.0</v>
      </c>
      <c r="H708" s="5">
        <v>105.0</v>
      </c>
      <c r="I708" s="5" t="s">
        <v>1917</v>
      </c>
    </row>
    <row r="709" ht="14.25" customHeight="1">
      <c r="A709" s="5" t="s">
        <v>1874</v>
      </c>
      <c r="B709" s="5" t="s">
        <v>1875</v>
      </c>
      <c r="C709" s="5" t="s">
        <v>30</v>
      </c>
      <c r="D709" s="9">
        <v>43150.0</v>
      </c>
      <c r="E709" s="5" t="s">
        <v>27</v>
      </c>
      <c r="F709" s="5" t="s">
        <v>244</v>
      </c>
      <c r="G709" s="5">
        <v>50.0</v>
      </c>
      <c r="H709" s="5">
        <v>50.0</v>
      </c>
      <c r="I709" s="5" t="s">
        <v>1874</v>
      </c>
    </row>
    <row r="710" ht="14.25" customHeight="1">
      <c r="A710" s="5" t="s">
        <v>1987</v>
      </c>
      <c r="B710" s="5" t="s">
        <v>1988</v>
      </c>
      <c r="C710" s="5" t="s">
        <v>10</v>
      </c>
      <c r="D710" s="9">
        <v>41933.0</v>
      </c>
      <c r="E710" s="5" t="s">
        <v>12</v>
      </c>
      <c r="F710" s="5" t="s">
        <v>700</v>
      </c>
      <c r="G710" s="5">
        <v>800.0</v>
      </c>
      <c r="H710" s="5">
        <v>480.0</v>
      </c>
      <c r="I710" s="5" t="s">
        <v>1987</v>
      </c>
    </row>
    <row r="711" ht="14.25" customHeight="1">
      <c r="A711" s="5" t="s">
        <v>1957</v>
      </c>
      <c r="B711" s="5" t="s">
        <v>1958</v>
      </c>
      <c r="C711" s="5" t="s">
        <v>30</v>
      </c>
      <c r="D711" s="9">
        <v>42467.0</v>
      </c>
      <c r="E711" s="5" t="s">
        <v>35</v>
      </c>
      <c r="F711" s="5" t="s">
        <v>161</v>
      </c>
      <c r="G711" s="5">
        <v>500.0</v>
      </c>
      <c r="H711" s="5">
        <v>500.0</v>
      </c>
      <c r="I711" s="5" t="s">
        <v>1957</v>
      </c>
    </row>
    <row r="712" ht="14.25" customHeight="1">
      <c r="A712" s="5" t="s">
        <v>1874</v>
      </c>
      <c r="B712" s="5" t="s">
        <v>1875</v>
      </c>
      <c r="C712" s="5" t="s">
        <v>30</v>
      </c>
      <c r="D712" s="9">
        <v>41750.0</v>
      </c>
      <c r="E712" s="5" t="s">
        <v>22</v>
      </c>
      <c r="F712" s="5" t="s">
        <v>380</v>
      </c>
      <c r="G712" s="5">
        <v>50.0</v>
      </c>
      <c r="H712" s="5">
        <v>40.0</v>
      </c>
      <c r="I712" s="5" t="s">
        <v>1874</v>
      </c>
    </row>
    <row r="713" ht="14.25" customHeight="1">
      <c r="A713" s="5" t="s">
        <v>1910</v>
      </c>
      <c r="B713" s="5" t="s">
        <v>1911</v>
      </c>
      <c r="C713" s="5" t="s">
        <v>30</v>
      </c>
      <c r="D713" s="9">
        <v>42939.0</v>
      </c>
      <c r="E713" s="5" t="s">
        <v>34</v>
      </c>
      <c r="F713" s="5" t="s">
        <v>135</v>
      </c>
      <c r="G713" s="5">
        <v>1000.0</v>
      </c>
      <c r="H713" s="5">
        <v>620.0</v>
      </c>
      <c r="I713" s="5" t="s">
        <v>1910</v>
      </c>
    </row>
    <row r="714" ht="14.25" customHeight="1">
      <c r="A714" s="5" t="s">
        <v>43</v>
      </c>
      <c r="B714" s="5" t="s">
        <v>42</v>
      </c>
      <c r="C714" s="5" t="s">
        <v>10</v>
      </c>
      <c r="D714" s="9">
        <v>41733.0</v>
      </c>
      <c r="E714" s="5" t="s">
        <v>22</v>
      </c>
      <c r="F714" s="5" t="s">
        <v>325</v>
      </c>
      <c r="G714" s="5">
        <v>50.0</v>
      </c>
      <c r="H714" s="5">
        <v>50.0</v>
      </c>
      <c r="I714" s="5" t="s">
        <v>43</v>
      </c>
    </row>
    <row r="715" ht="14.25" customHeight="1">
      <c r="A715" s="5" t="s">
        <v>1893</v>
      </c>
      <c r="B715" s="5" t="s">
        <v>1894</v>
      </c>
      <c r="C715" s="5" t="s">
        <v>44</v>
      </c>
      <c r="D715" s="9">
        <v>42245.0</v>
      </c>
      <c r="E715" s="5" t="s">
        <v>20</v>
      </c>
      <c r="F715" s="5" t="s">
        <v>193</v>
      </c>
      <c r="G715" s="5">
        <v>150.0</v>
      </c>
      <c r="H715" s="5">
        <v>98.0</v>
      </c>
      <c r="I715" s="5" t="s">
        <v>1893</v>
      </c>
    </row>
    <row r="716" ht="14.25" customHeight="1">
      <c r="A716" s="5" t="s">
        <v>90</v>
      </c>
      <c r="B716" s="5" t="s">
        <v>91</v>
      </c>
      <c r="C716" s="5" t="s">
        <v>10</v>
      </c>
      <c r="D716" s="9">
        <v>42942.0</v>
      </c>
      <c r="E716" s="5" t="s">
        <v>17</v>
      </c>
      <c r="F716" s="5" t="s">
        <v>611</v>
      </c>
      <c r="G716" s="5">
        <v>700.0</v>
      </c>
      <c r="H716" s="5">
        <v>700.0</v>
      </c>
      <c r="I716" s="5" t="s">
        <v>90</v>
      </c>
    </row>
    <row r="717" ht="14.25" customHeight="1">
      <c r="A717" s="5" t="s">
        <v>1897</v>
      </c>
      <c r="B717" s="5" t="s">
        <v>1898</v>
      </c>
      <c r="C717" s="5" t="s">
        <v>44</v>
      </c>
      <c r="D717" s="9">
        <v>41758.0</v>
      </c>
      <c r="E717" s="5" t="s">
        <v>22</v>
      </c>
      <c r="F717" s="5" t="s">
        <v>739</v>
      </c>
      <c r="G717" s="5">
        <v>50.0</v>
      </c>
      <c r="H717" s="5">
        <v>37.0</v>
      </c>
      <c r="I717" s="5" t="s">
        <v>1897</v>
      </c>
    </row>
    <row r="718" ht="14.25" customHeight="1">
      <c r="A718" s="5" t="s">
        <v>1889</v>
      </c>
      <c r="B718" s="5" t="s">
        <v>1890</v>
      </c>
      <c r="C718" s="5" t="s">
        <v>44</v>
      </c>
      <c r="D718" s="9">
        <v>42926.0</v>
      </c>
      <c r="E718" s="5" t="s">
        <v>47</v>
      </c>
      <c r="F718" s="5" t="s">
        <v>751</v>
      </c>
      <c r="G718" s="5">
        <v>30.0</v>
      </c>
      <c r="H718" s="5">
        <v>29.0</v>
      </c>
      <c r="I718" s="5" t="s">
        <v>1889</v>
      </c>
    </row>
    <row r="719" ht="14.25" customHeight="1">
      <c r="A719" s="5" t="s">
        <v>43</v>
      </c>
      <c r="B719" s="5" t="s">
        <v>42</v>
      </c>
      <c r="C719" s="5" t="s">
        <v>10</v>
      </c>
      <c r="D719" s="9">
        <v>42297.0</v>
      </c>
      <c r="E719" s="5" t="s">
        <v>17</v>
      </c>
      <c r="F719" s="5" t="s">
        <v>13</v>
      </c>
      <c r="G719" s="5">
        <v>700.0</v>
      </c>
      <c r="H719" s="5">
        <v>679.0</v>
      </c>
      <c r="I719" s="5" t="s">
        <v>43</v>
      </c>
    </row>
    <row r="720" ht="14.25" customHeight="1">
      <c r="A720" s="5" t="s">
        <v>1885</v>
      </c>
      <c r="B720" s="5" t="s">
        <v>1886</v>
      </c>
      <c r="C720" s="5" t="s">
        <v>30</v>
      </c>
      <c r="D720" s="9">
        <v>42253.0</v>
      </c>
      <c r="E720" s="5" t="s">
        <v>35</v>
      </c>
      <c r="F720" s="5" t="s">
        <v>452</v>
      </c>
      <c r="G720" s="5">
        <v>500.0</v>
      </c>
      <c r="H720" s="5">
        <v>495.0</v>
      </c>
      <c r="I720" s="5" t="s">
        <v>1885</v>
      </c>
    </row>
    <row r="721" ht="14.25" customHeight="1">
      <c r="A721" s="5" t="s">
        <v>1874</v>
      </c>
      <c r="B721" s="5" t="s">
        <v>1875</v>
      </c>
      <c r="C721" s="5" t="s">
        <v>30</v>
      </c>
      <c r="D721" s="9">
        <v>41843.0</v>
      </c>
      <c r="E721" s="5" t="s">
        <v>27</v>
      </c>
      <c r="F721" s="5" t="s">
        <v>527</v>
      </c>
      <c r="G721" s="5">
        <v>50.0</v>
      </c>
      <c r="H721" s="5">
        <v>36.0</v>
      </c>
      <c r="I721" s="5" t="s">
        <v>1874</v>
      </c>
    </row>
    <row r="722" ht="14.25" customHeight="1">
      <c r="A722" s="5" t="s">
        <v>2012</v>
      </c>
      <c r="B722" s="5" t="s">
        <v>2013</v>
      </c>
      <c r="C722" s="5" t="s">
        <v>10</v>
      </c>
      <c r="D722" s="9">
        <v>42012.0</v>
      </c>
      <c r="E722" s="5" t="s">
        <v>22</v>
      </c>
      <c r="F722" s="5" t="s">
        <v>895</v>
      </c>
      <c r="G722" s="5">
        <v>50.0</v>
      </c>
      <c r="H722" s="5">
        <v>48.0</v>
      </c>
      <c r="I722" s="5" t="s">
        <v>2012</v>
      </c>
    </row>
    <row r="723" ht="14.25" customHeight="1">
      <c r="A723" s="5" t="s">
        <v>95</v>
      </c>
      <c r="B723" s="5" t="s">
        <v>96</v>
      </c>
      <c r="C723" s="5" t="s">
        <v>10</v>
      </c>
      <c r="D723" s="9">
        <v>43099.0</v>
      </c>
      <c r="E723" s="5" t="s">
        <v>19</v>
      </c>
      <c r="F723" s="5" t="s">
        <v>683</v>
      </c>
      <c r="G723" s="5">
        <v>500.0</v>
      </c>
      <c r="H723" s="5">
        <v>475.0</v>
      </c>
      <c r="I723" s="5" t="s">
        <v>95</v>
      </c>
    </row>
    <row r="724" ht="14.25" customHeight="1">
      <c r="A724" s="5" t="s">
        <v>1970</v>
      </c>
      <c r="B724" s="5" t="s">
        <v>1971</v>
      </c>
      <c r="C724" s="5" t="s">
        <v>10</v>
      </c>
      <c r="D724" s="9">
        <v>42456.0</v>
      </c>
      <c r="E724" s="5" t="s">
        <v>22</v>
      </c>
      <c r="F724" s="5" t="s">
        <v>966</v>
      </c>
      <c r="G724" s="5">
        <v>50.0</v>
      </c>
      <c r="H724" s="5">
        <v>43.0</v>
      </c>
      <c r="I724" s="5" t="s">
        <v>1970</v>
      </c>
    </row>
    <row r="725" ht="14.25" customHeight="1">
      <c r="A725" s="5" t="s">
        <v>1957</v>
      </c>
      <c r="B725" s="5" t="s">
        <v>1958</v>
      </c>
      <c r="C725" s="5" t="s">
        <v>30</v>
      </c>
      <c r="D725" s="9">
        <v>43157.0</v>
      </c>
      <c r="E725" s="5" t="s">
        <v>52</v>
      </c>
      <c r="F725" s="5" t="s">
        <v>218</v>
      </c>
      <c r="G725" s="5">
        <v>250.0</v>
      </c>
      <c r="H725" s="5">
        <v>235.0</v>
      </c>
      <c r="I725" s="5" t="s">
        <v>1957</v>
      </c>
    </row>
    <row r="726" ht="14.25" customHeight="1">
      <c r="A726" s="5" t="s">
        <v>1926</v>
      </c>
      <c r="B726" s="5" t="s">
        <v>1927</v>
      </c>
      <c r="C726" s="5" t="s">
        <v>10</v>
      </c>
      <c r="D726" s="9">
        <v>43198.0</v>
      </c>
      <c r="E726" s="5" t="s">
        <v>27</v>
      </c>
      <c r="F726" s="5" t="s">
        <v>864</v>
      </c>
      <c r="G726" s="5">
        <v>50.0</v>
      </c>
      <c r="H726" s="5">
        <v>43.0</v>
      </c>
      <c r="I726" s="5" t="s">
        <v>1926</v>
      </c>
    </row>
    <row r="727" ht="14.25" customHeight="1">
      <c r="A727" s="5" t="s">
        <v>1955</v>
      </c>
      <c r="B727" s="5" t="s">
        <v>1886</v>
      </c>
      <c r="C727" s="5" t="s">
        <v>30</v>
      </c>
      <c r="D727" s="9">
        <v>42303.0</v>
      </c>
      <c r="E727" s="5" t="s">
        <v>47</v>
      </c>
      <c r="F727" s="5" t="s">
        <v>504</v>
      </c>
      <c r="G727" s="5">
        <v>30.0</v>
      </c>
      <c r="H727" s="5">
        <v>26.0</v>
      </c>
      <c r="I727" s="5" t="s">
        <v>1955</v>
      </c>
    </row>
    <row r="728" ht="14.25" customHeight="1">
      <c r="A728" s="5" t="s">
        <v>1885</v>
      </c>
      <c r="B728" s="5" t="s">
        <v>1886</v>
      </c>
      <c r="C728" s="5" t="s">
        <v>30</v>
      </c>
      <c r="D728" s="9">
        <v>42271.0</v>
      </c>
      <c r="E728" s="5" t="s">
        <v>58</v>
      </c>
      <c r="F728" s="5" t="s">
        <v>157</v>
      </c>
      <c r="G728" s="5">
        <v>70.0</v>
      </c>
      <c r="H728" s="5">
        <v>53.0</v>
      </c>
      <c r="I728" s="5" t="s">
        <v>1885</v>
      </c>
    </row>
    <row r="729" ht="14.25" customHeight="1">
      <c r="A729" s="5" t="s">
        <v>1904</v>
      </c>
      <c r="B729" s="5" t="s">
        <v>45</v>
      </c>
      <c r="C729" s="5" t="s">
        <v>44</v>
      </c>
      <c r="D729" s="9">
        <v>42933.0</v>
      </c>
      <c r="E729" s="5" t="s">
        <v>20</v>
      </c>
      <c r="F729" s="5" t="s">
        <v>508</v>
      </c>
      <c r="G729" s="5">
        <v>150.0</v>
      </c>
      <c r="H729" s="5">
        <v>149.0</v>
      </c>
      <c r="I729" s="5" t="s">
        <v>1904</v>
      </c>
    </row>
    <row r="730" ht="14.25" customHeight="1">
      <c r="A730" s="5" t="s">
        <v>1929</v>
      </c>
      <c r="B730" s="5" t="s">
        <v>1930</v>
      </c>
      <c r="C730" s="5" t="s">
        <v>10</v>
      </c>
      <c r="D730" s="9">
        <v>43238.0</v>
      </c>
      <c r="E730" s="5" t="s">
        <v>52</v>
      </c>
      <c r="F730" s="5" t="s">
        <v>805</v>
      </c>
      <c r="G730" s="5">
        <v>250.0</v>
      </c>
      <c r="H730" s="5">
        <v>228.0</v>
      </c>
      <c r="I730" s="5" t="s">
        <v>1929</v>
      </c>
    </row>
    <row r="731" ht="14.25" customHeight="1">
      <c r="A731" s="5" t="s">
        <v>1926</v>
      </c>
      <c r="B731" s="5" t="s">
        <v>1927</v>
      </c>
      <c r="C731" s="5" t="s">
        <v>10</v>
      </c>
      <c r="D731" s="9">
        <v>42506.0</v>
      </c>
      <c r="E731" s="5" t="s">
        <v>58</v>
      </c>
      <c r="F731" s="5" t="s">
        <v>479</v>
      </c>
      <c r="G731" s="5">
        <v>70.0</v>
      </c>
      <c r="H731" s="5">
        <v>64.0</v>
      </c>
      <c r="I731" s="5" t="s">
        <v>1926</v>
      </c>
    </row>
    <row r="732" ht="14.25" customHeight="1">
      <c r="A732" s="5" t="s">
        <v>80</v>
      </c>
      <c r="B732" s="5" t="s">
        <v>81</v>
      </c>
      <c r="C732" s="5" t="s">
        <v>10</v>
      </c>
      <c r="D732" s="9">
        <v>42557.0</v>
      </c>
      <c r="E732" s="5" t="s">
        <v>47</v>
      </c>
      <c r="F732" s="5" t="s">
        <v>921</v>
      </c>
      <c r="G732" s="5">
        <v>30.0</v>
      </c>
      <c r="H732" s="5">
        <v>27.0</v>
      </c>
      <c r="I732" s="5" t="s">
        <v>80</v>
      </c>
    </row>
    <row r="733" ht="14.25" customHeight="1">
      <c r="A733" s="5" t="s">
        <v>1913</v>
      </c>
      <c r="B733" s="5" t="s">
        <v>78</v>
      </c>
      <c r="C733" s="5" t="s">
        <v>10</v>
      </c>
      <c r="D733" s="9">
        <v>42702.0</v>
      </c>
      <c r="E733" s="5" t="s">
        <v>12</v>
      </c>
      <c r="F733" s="5" t="s">
        <v>888</v>
      </c>
      <c r="G733" s="5">
        <v>800.0</v>
      </c>
      <c r="H733" s="5">
        <v>648.0</v>
      </c>
      <c r="I733" s="5" t="s">
        <v>1913</v>
      </c>
    </row>
    <row r="734" ht="14.25" customHeight="1">
      <c r="A734" s="5" t="s">
        <v>1931</v>
      </c>
      <c r="B734" s="5" t="s">
        <v>1911</v>
      </c>
      <c r="C734" s="5" t="s">
        <v>30</v>
      </c>
      <c r="D734" s="9">
        <v>42134.0</v>
      </c>
      <c r="E734" s="5" t="s">
        <v>47</v>
      </c>
      <c r="F734" s="5" t="s">
        <v>472</v>
      </c>
      <c r="G734" s="5">
        <v>30.0</v>
      </c>
      <c r="H734" s="5">
        <v>30.0</v>
      </c>
      <c r="I734" s="5" t="s">
        <v>1931</v>
      </c>
    </row>
    <row r="735" ht="14.25" customHeight="1">
      <c r="A735" s="5" t="s">
        <v>1914</v>
      </c>
      <c r="B735" s="5" t="s">
        <v>96</v>
      </c>
      <c r="C735" s="5" t="s">
        <v>10</v>
      </c>
      <c r="D735" s="9">
        <v>41745.0</v>
      </c>
      <c r="E735" s="5" t="s">
        <v>12</v>
      </c>
      <c r="F735" s="5" t="s">
        <v>138</v>
      </c>
      <c r="G735" s="5">
        <v>800.0</v>
      </c>
      <c r="H735" s="5">
        <v>488.0</v>
      </c>
      <c r="I735" s="5" t="s">
        <v>1914</v>
      </c>
    </row>
    <row r="736" ht="14.25" customHeight="1">
      <c r="A736" s="5" t="s">
        <v>77</v>
      </c>
      <c r="B736" s="5" t="s">
        <v>78</v>
      </c>
      <c r="C736" s="5" t="s">
        <v>10</v>
      </c>
      <c r="D736" s="9">
        <v>41766.0</v>
      </c>
      <c r="E736" s="5" t="s">
        <v>17</v>
      </c>
      <c r="F736" s="5" t="s">
        <v>146</v>
      </c>
      <c r="G736" s="5">
        <v>700.0</v>
      </c>
      <c r="H736" s="5">
        <v>546.0</v>
      </c>
      <c r="I736" s="5" t="s">
        <v>77</v>
      </c>
    </row>
    <row r="737" ht="14.25" customHeight="1">
      <c r="A737" s="5" t="s">
        <v>1979</v>
      </c>
      <c r="B737" s="5" t="s">
        <v>1911</v>
      </c>
      <c r="C737" s="5" t="s">
        <v>30</v>
      </c>
      <c r="D737" s="9">
        <v>42622.0</v>
      </c>
      <c r="E737" s="5" t="s">
        <v>52</v>
      </c>
      <c r="F737" s="5" t="s">
        <v>415</v>
      </c>
      <c r="G737" s="5">
        <v>250.0</v>
      </c>
      <c r="H737" s="5">
        <v>248.0</v>
      </c>
      <c r="I737" s="5" t="s">
        <v>1979</v>
      </c>
    </row>
    <row r="738" ht="14.25" customHeight="1">
      <c r="A738" s="5" t="s">
        <v>1906</v>
      </c>
      <c r="B738" s="5" t="s">
        <v>1907</v>
      </c>
      <c r="C738" s="5" t="s">
        <v>10</v>
      </c>
      <c r="D738" s="9">
        <v>42592.0</v>
      </c>
      <c r="E738" s="5" t="s">
        <v>52</v>
      </c>
      <c r="F738" s="5" t="s">
        <v>465</v>
      </c>
      <c r="G738" s="5">
        <v>250.0</v>
      </c>
      <c r="H738" s="5">
        <v>243.0</v>
      </c>
      <c r="I738" s="5" t="s">
        <v>1906</v>
      </c>
    </row>
    <row r="739" ht="14.25" customHeight="1">
      <c r="A739" s="5" t="s">
        <v>1889</v>
      </c>
      <c r="B739" s="5" t="s">
        <v>1890</v>
      </c>
      <c r="C739" s="5" t="s">
        <v>44</v>
      </c>
      <c r="D739" s="9">
        <v>43462.0</v>
      </c>
      <c r="E739" s="5" t="s">
        <v>22</v>
      </c>
      <c r="F739" s="5" t="s">
        <v>664</v>
      </c>
      <c r="G739" s="5">
        <v>50.0</v>
      </c>
      <c r="H739" s="5">
        <v>49.0</v>
      </c>
      <c r="I739" s="5" t="s">
        <v>1889</v>
      </c>
    </row>
    <row r="740" ht="14.25" customHeight="1">
      <c r="A740" s="5" t="s">
        <v>1979</v>
      </c>
      <c r="B740" s="5" t="s">
        <v>1911</v>
      </c>
      <c r="C740" s="5" t="s">
        <v>30</v>
      </c>
      <c r="D740" s="9">
        <v>42608.0</v>
      </c>
      <c r="E740" s="5" t="s">
        <v>52</v>
      </c>
      <c r="F740" s="5" t="s">
        <v>556</v>
      </c>
      <c r="G740" s="5">
        <v>250.0</v>
      </c>
      <c r="H740" s="5">
        <v>250.0</v>
      </c>
      <c r="I740" s="5" t="s">
        <v>1979</v>
      </c>
    </row>
    <row r="741" ht="14.25" customHeight="1">
      <c r="A741" s="5" t="s">
        <v>80</v>
      </c>
      <c r="B741" s="5" t="s">
        <v>81</v>
      </c>
      <c r="C741" s="5" t="s">
        <v>10</v>
      </c>
      <c r="D741" s="9">
        <v>43121.0</v>
      </c>
      <c r="E741" s="5" t="s">
        <v>22</v>
      </c>
      <c r="F741" s="5" t="s">
        <v>968</v>
      </c>
      <c r="G741" s="5">
        <v>50.0</v>
      </c>
      <c r="H741" s="5">
        <v>47.0</v>
      </c>
      <c r="I741" s="5" t="s">
        <v>80</v>
      </c>
    </row>
    <row r="742" ht="14.25" customHeight="1">
      <c r="A742" s="5" t="s">
        <v>1921</v>
      </c>
      <c r="B742" s="5" t="s">
        <v>1911</v>
      </c>
      <c r="C742" s="5" t="s">
        <v>30</v>
      </c>
      <c r="D742" s="9">
        <v>42546.0</v>
      </c>
      <c r="E742" s="5" t="s">
        <v>17</v>
      </c>
      <c r="F742" s="5" t="s">
        <v>649</v>
      </c>
      <c r="G742" s="5">
        <v>700.0</v>
      </c>
      <c r="H742" s="5">
        <v>644.0</v>
      </c>
      <c r="I742" s="5" t="s">
        <v>1921</v>
      </c>
    </row>
    <row r="743" ht="14.25" customHeight="1">
      <c r="A743" s="5" t="s">
        <v>1897</v>
      </c>
      <c r="B743" s="5" t="s">
        <v>1898</v>
      </c>
      <c r="C743" s="5" t="s">
        <v>44</v>
      </c>
      <c r="D743" s="9">
        <v>43061.0</v>
      </c>
      <c r="E743" s="5" t="s">
        <v>35</v>
      </c>
      <c r="F743" s="5" t="s">
        <v>137</v>
      </c>
      <c r="G743" s="5">
        <v>500.0</v>
      </c>
      <c r="H743" s="5">
        <v>495.0</v>
      </c>
      <c r="I743" s="5" t="s">
        <v>1897</v>
      </c>
    </row>
    <row r="744" ht="14.25" customHeight="1">
      <c r="A744" s="5" t="s">
        <v>1909</v>
      </c>
      <c r="B744" s="5" t="s">
        <v>1894</v>
      </c>
      <c r="C744" s="5" t="s">
        <v>44</v>
      </c>
      <c r="D744" s="9">
        <v>43238.0</v>
      </c>
      <c r="E744" s="5" t="s">
        <v>17</v>
      </c>
      <c r="F744" s="5" t="s">
        <v>725</v>
      </c>
      <c r="G744" s="5">
        <v>700.0</v>
      </c>
      <c r="H744" s="5">
        <v>644.0</v>
      </c>
      <c r="I744" s="5" t="s">
        <v>1909</v>
      </c>
    </row>
    <row r="745" ht="14.25" customHeight="1">
      <c r="A745" s="5" t="s">
        <v>77</v>
      </c>
      <c r="B745" s="5" t="s">
        <v>78</v>
      </c>
      <c r="C745" s="5" t="s">
        <v>10</v>
      </c>
      <c r="D745" s="9">
        <v>43230.0</v>
      </c>
      <c r="E745" s="5" t="s">
        <v>17</v>
      </c>
      <c r="F745" s="5" t="s">
        <v>892</v>
      </c>
      <c r="G745" s="5">
        <v>700.0</v>
      </c>
      <c r="H745" s="5">
        <v>651.0</v>
      </c>
      <c r="I745" s="5" t="s">
        <v>77</v>
      </c>
    </row>
    <row r="746" ht="14.25" customHeight="1">
      <c r="A746" s="5" t="s">
        <v>1897</v>
      </c>
      <c r="B746" s="5" t="s">
        <v>1898</v>
      </c>
      <c r="C746" s="5" t="s">
        <v>44</v>
      </c>
      <c r="D746" s="9">
        <v>42274.0</v>
      </c>
      <c r="E746" s="5" t="s">
        <v>12</v>
      </c>
      <c r="F746" s="5" t="s">
        <v>139</v>
      </c>
      <c r="G746" s="5">
        <v>800.0</v>
      </c>
      <c r="H746" s="5">
        <v>752.0</v>
      </c>
      <c r="I746" s="5" t="s">
        <v>1897</v>
      </c>
    </row>
    <row r="747" ht="14.25" customHeight="1">
      <c r="A747" s="5" t="s">
        <v>1926</v>
      </c>
      <c r="B747" s="5" t="s">
        <v>1927</v>
      </c>
      <c r="C747" s="5" t="s">
        <v>10</v>
      </c>
      <c r="D747" s="9">
        <v>43206.0</v>
      </c>
      <c r="E747" s="5" t="s">
        <v>52</v>
      </c>
      <c r="F747" s="5" t="s">
        <v>821</v>
      </c>
      <c r="G747" s="5">
        <v>250.0</v>
      </c>
      <c r="H747" s="5">
        <v>233.0</v>
      </c>
      <c r="I747" s="5" t="s">
        <v>1926</v>
      </c>
    </row>
    <row r="748" ht="14.25" customHeight="1">
      <c r="A748" s="5" t="s">
        <v>75</v>
      </c>
      <c r="B748" s="5" t="s">
        <v>76</v>
      </c>
      <c r="C748" s="5" t="s">
        <v>10</v>
      </c>
      <c r="D748" s="9">
        <v>41963.0</v>
      </c>
      <c r="E748" s="5" t="s">
        <v>12</v>
      </c>
      <c r="F748" s="5" t="s">
        <v>70</v>
      </c>
      <c r="G748" s="5">
        <v>800.0</v>
      </c>
      <c r="H748" s="5">
        <v>480.0</v>
      </c>
      <c r="I748" s="5" t="s">
        <v>75</v>
      </c>
    </row>
    <row r="749" ht="14.25" customHeight="1">
      <c r="A749" s="5" t="s">
        <v>75</v>
      </c>
      <c r="B749" s="5" t="s">
        <v>76</v>
      </c>
      <c r="C749" s="5" t="s">
        <v>10</v>
      </c>
      <c r="D749" s="9">
        <v>43019.0</v>
      </c>
      <c r="E749" s="5" t="s">
        <v>34</v>
      </c>
      <c r="F749" s="5" t="s">
        <v>850</v>
      </c>
      <c r="G749" s="5">
        <v>1000.0</v>
      </c>
      <c r="H749" s="5">
        <v>810.0</v>
      </c>
      <c r="I749" s="5" t="s">
        <v>75</v>
      </c>
    </row>
    <row r="750" ht="14.25" customHeight="1">
      <c r="A750" s="5" t="s">
        <v>1955</v>
      </c>
      <c r="B750" s="5" t="s">
        <v>1886</v>
      </c>
      <c r="C750" s="5" t="s">
        <v>30</v>
      </c>
      <c r="D750" s="9">
        <v>42903.0</v>
      </c>
      <c r="E750" s="5" t="s">
        <v>12</v>
      </c>
      <c r="F750" s="5" t="s">
        <v>474</v>
      </c>
      <c r="G750" s="5">
        <v>800.0</v>
      </c>
      <c r="H750" s="5">
        <v>552.0</v>
      </c>
      <c r="I750" s="5" t="s">
        <v>1955</v>
      </c>
    </row>
    <row r="751" ht="14.25" customHeight="1">
      <c r="A751" s="5" t="s">
        <v>1955</v>
      </c>
      <c r="B751" s="5" t="s">
        <v>1886</v>
      </c>
      <c r="C751" s="5" t="s">
        <v>30</v>
      </c>
      <c r="D751" s="9">
        <v>43464.0</v>
      </c>
      <c r="E751" s="5" t="s">
        <v>27</v>
      </c>
      <c r="F751" s="5" t="s">
        <v>604</v>
      </c>
      <c r="G751" s="5">
        <v>50.0</v>
      </c>
      <c r="H751" s="5">
        <v>48.0</v>
      </c>
      <c r="I751" s="5" t="s">
        <v>1955</v>
      </c>
    </row>
    <row r="752" ht="14.25" customHeight="1">
      <c r="A752" s="5" t="s">
        <v>1954</v>
      </c>
      <c r="B752" s="5" t="s">
        <v>1882</v>
      </c>
      <c r="C752" s="5" t="s">
        <v>44</v>
      </c>
      <c r="D752" s="9">
        <v>42822.0</v>
      </c>
      <c r="E752" s="5" t="s">
        <v>58</v>
      </c>
      <c r="F752" s="5" t="s">
        <v>733</v>
      </c>
      <c r="G752" s="5">
        <v>70.0</v>
      </c>
      <c r="H752" s="5">
        <v>70.0</v>
      </c>
      <c r="I752" s="5" t="s">
        <v>1954</v>
      </c>
    </row>
    <row r="753" ht="14.25" customHeight="1">
      <c r="A753" s="5" t="s">
        <v>71</v>
      </c>
      <c r="B753" s="5" t="s">
        <v>72</v>
      </c>
      <c r="C753" s="5" t="s">
        <v>44</v>
      </c>
      <c r="D753" s="9">
        <v>43175.0</v>
      </c>
      <c r="E753" s="5" t="s">
        <v>34</v>
      </c>
      <c r="F753" s="5" t="s">
        <v>74</v>
      </c>
      <c r="G753" s="5">
        <v>1000.0</v>
      </c>
      <c r="H753" s="5">
        <v>930.0</v>
      </c>
      <c r="I753" s="5" t="s">
        <v>71</v>
      </c>
    </row>
    <row r="754" ht="14.25" customHeight="1">
      <c r="A754" s="5" t="s">
        <v>1918</v>
      </c>
      <c r="B754" s="5" t="s">
        <v>1919</v>
      </c>
      <c r="C754" s="5" t="s">
        <v>10</v>
      </c>
      <c r="D754" s="9">
        <v>43431.0</v>
      </c>
      <c r="E754" s="5" t="s">
        <v>52</v>
      </c>
      <c r="F754" s="5" t="s">
        <v>945</v>
      </c>
      <c r="G754" s="5">
        <v>250.0</v>
      </c>
      <c r="H754" s="5">
        <v>250.0</v>
      </c>
      <c r="I754" s="5" t="s">
        <v>1918</v>
      </c>
    </row>
    <row r="755" ht="14.25" customHeight="1">
      <c r="A755" s="5" t="s">
        <v>1881</v>
      </c>
      <c r="B755" s="5" t="s">
        <v>1882</v>
      </c>
      <c r="C755" s="5" t="s">
        <v>44</v>
      </c>
      <c r="D755" s="9">
        <v>42363.0</v>
      </c>
      <c r="E755" s="5" t="s">
        <v>17</v>
      </c>
      <c r="F755" s="5" t="s">
        <v>226</v>
      </c>
      <c r="G755" s="5">
        <v>700.0</v>
      </c>
      <c r="H755" s="5">
        <v>469.0</v>
      </c>
      <c r="I755" s="5" t="s">
        <v>1881</v>
      </c>
    </row>
    <row r="756" ht="14.25" customHeight="1">
      <c r="A756" s="5" t="s">
        <v>1987</v>
      </c>
      <c r="B756" s="5" t="s">
        <v>1988</v>
      </c>
      <c r="C756" s="5" t="s">
        <v>10</v>
      </c>
      <c r="D756" s="9">
        <v>42684.0</v>
      </c>
      <c r="E756" s="5" t="s">
        <v>58</v>
      </c>
      <c r="F756" s="5" t="s">
        <v>825</v>
      </c>
      <c r="G756" s="5">
        <v>70.0</v>
      </c>
      <c r="H756" s="5">
        <v>69.0</v>
      </c>
      <c r="I756" s="5" t="s">
        <v>1987</v>
      </c>
    </row>
    <row r="757" ht="14.25" customHeight="1">
      <c r="A757" s="5" t="s">
        <v>1901</v>
      </c>
      <c r="B757" s="5" t="s">
        <v>1902</v>
      </c>
      <c r="C757" s="5" t="s">
        <v>10</v>
      </c>
      <c r="D757" s="9">
        <v>41804.0</v>
      </c>
      <c r="E757" s="5" t="s">
        <v>17</v>
      </c>
      <c r="F757" s="5" t="s">
        <v>953</v>
      </c>
      <c r="G757" s="5">
        <v>700.0</v>
      </c>
      <c r="H757" s="5">
        <v>630.0</v>
      </c>
      <c r="I757" s="5" t="s">
        <v>1901</v>
      </c>
    </row>
    <row r="758" ht="14.25" customHeight="1">
      <c r="A758" s="5" t="s">
        <v>1893</v>
      </c>
      <c r="B758" s="5" t="s">
        <v>1894</v>
      </c>
      <c r="C758" s="5" t="s">
        <v>44</v>
      </c>
      <c r="D758" s="9">
        <v>43052.0</v>
      </c>
      <c r="E758" s="5" t="s">
        <v>18</v>
      </c>
      <c r="F758" s="5" t="s">
        <v>131</v>
      </c>
      <c r="G758" s="5">
        <v>80.0</v>
      </c>
      <c r="H758" s="5">
        <v>78.0</v>
      </c>
      <c r="I758" s="5" t="s">
        <v>1893</v>
      </c>
    </row>
    <row r="759" ht="14.25" customHeight="1">
      <c r="A759" s="5" t="s">
        <v>1955</v>
      </c>
      <c r="B759" s="5" t="s">
        <v>1886</v>
      </c>
      <c r="C759" s="5" t="s">
        <v>30</v>
      </c>
      <c r="D759" s="9">
        <v>42921.0</v>
      </c>
      <c r="E759" s="5" t="s">
        <v>22</v>
      </c>
      <c r="F759" s="5" t="s">
        <v>474</v>
      </c>
      <c r="G759" s="5">
        <v>50.0</v>
      </c>
      <c r="H759" s="5">
        <v>49.0</v>
      </c>
      <c r="I759" s="5" t="s">
        <v>1955</v>
      </c>
    </row>
    <row r="760" ht="14.25" customHeight="1">
      <c r="A760" s="5" t="s">
        <v>1950</v>
      </c>
      <c r="B760" s="5" t="s">
        <v>1951</v>
      </c>
      <c r="C760" s="5" t="s">
        <v>30</v>
      </c>
      <c r="D760" s="9">
        <v>41881.0</v>
      </c>
      <c r="E760" s="5" t="s">
        <v>34</v>
      </c>
      <c r="F760" s="5" t="s">
        <v>263</v>
      </c>
      <c r="G760" s="5">
        <v>1000.0</v>
      </c>
      <c r="H760" s="5">
        <v>750.0</v>
      </c>
      <c r="I760" s="5" t="s">
        <v>1950</v>
      </c>
    </row>
    <row r="761" ht="14.25" customHeight="1">
      <c r="A761" s="5" t="s">
        <v>1913</v>
      </c>
      <c r="B761" s="5" t="s">
        <v>78</v>
      </c>
      <c r="C761" s="5" t="s">
        <v>10</v>
      </c>
      <c r="D761" s="9">
        <v>41852.0</v>
      </c>
      <c r="E761" s="5" t="s">
        <v>22</v>
      </c>
      <c r="F761" s="5" t="s">
        <v>140</v>
      </c>
      <c r="G761" s="5">
        <v>50.0</v>
      </c>
      <c r="H761" s="5">
        <v>37.0</v>
      </c>
      <c r="I761" s="5" t="s">
        <v>1913</v>
      </c>
    </row>
    <row r="762" ht="14.25" customHeight="1">
      <c r="A762" s="5" t="s">
        <v>1936</v>
      </c>
      <c r="B762" s="5" t="s">
        <v>1937</v>
      </c>
      <c r="C762" s="5" t="s">
        <v>10</v>
      </c>
      <c r="D762" s="9">
        <v>43323.0</v>
      </c>
      <c r="E762" s="5" t="s">
        <v>47</v>
      </c>
      <c r="F762" s="5" t="s">
        <v>813</v>
      </c>
      <c r="G762" s="5">
        <v>30.0</v>
      </c>
      <c r="H762" s="5">
        <v>28.0</v>
      </c>
      <c r="I762" s="5" t="s">
        <v>1936</v>
      </c>
    </row>
    <row r="763" ht="14.25" customHeight="1">
      <c r="A763" s="5" t="s">
        <v>1954</v>
      </c>
      <c r="B763" s="5" t="s">
        <v>1882</v>
      </c>
      <c r="C763" s="5" t="s">
        <v>44</v>
      </c>
      <c r="D763" s="9">
        <v>43152.0</v>
      </c>
      <c r="E763" s="5" t="s">
        <v>35</v>
      </c>
      <c r="F763" s="5" t="s">
        <v>784</v>
      </c>
      <c r="G763" s="5">
        <v>500.0</v>
      </c>
      <c r="H763" s="5">
        <v>500.0</v>
      </c>
      <c r="I763" s="5" t="s">
        <v>1954</v>
      </c>
    </row>
    <row r="764" ht="14.25" customHeight="1">
      <c r="A764" s="5" t="s">
        <v>1889</v>
      </c>
      <c r="B764" s="5" t="s">
        <v>1890</v>
      </c>
      <c r="C764" s="5" t="s">
        <v>44</v>
      </c>
      <c r="D764" s="9">
        <v>43465.0</v>
      </c>
      <c r="E764" s="5" t="s">
        <v>47</v>
      </c>
      <c r="F764" s="5" t="s">
        <v>774</v>
      </c>
      <c r="G764" s="5">
        <v>30.0</v>
      </c>
      <c r="H764" s="5">
        <v>29.0</v>
      </c>
      <c r="I764" s="5" t="s">
        <v>1889</v>
      </c>
    </row>
    <row r="765" ht="14.25" customHeight="1">
      <c r="A765" s="5" t="s">
        <v>1944</v>
      </c>
      <c r="B765" s="5" t="s">
        <v>1911</v>
      </c>
      <c r="C765" s="5" t="s">
        <v>30</v>
      </c>
      <c r="D765" s="9">
        <v>41905.0</v>
      </c>
      <c r="E765" s="5" t="s">
        <v>20</v>
      </c>
      <c r="F765" s="5" t="s">
        <v>405</v>
      </c>
      <c r="G765" s="5">
        <v>150.0</v>
      </c>
      <c r="H765" s="5">
        <v>110.0</v>
      </c>
      <c r="I765" s="5" t="s">
        <v>1944</v>
      </c>
    </row>
    <row r="766" ht="14.25" customHeight="1">
      <c r="A766" s="5" t="s">
        <v>75</v>
      </c>
      <c r="B766" s="5" t="s">
        <v>76</v>
      </c>
      <c r="C766" s="5" t="s">
        <v>10</v>
      </c>
      <c r="D766" s="9">
        <v>42172.0</v>
      </c>
      <c r="E766" s="5" t="s">
        <v>58</v>
      </c>
      <c r="F766" s="5" t="s">
        <v>943</v>
      </c>
      <c r="G766" s="5">
        <v>70.0</v>
      </c>
      <c r="H766" s="5">
        <v>50.0</v>
      </c>
      <c r="I766" s="5" t="s">
        <v>75</v>
      </c>
    </row>
    <row r="767" ht="14.25" customHeight="1">
      <c r="A767" s="5" t="s">
        <v>1918</v>
      </c>
      <c r="B767" s="5" t="s">
        <v>1919</v>
      </c>
      <c r="C767" s="5" t="s">
        <v>10</v>
      </c>
      <c r="D767" s="9">
        <v>43137.0</v>
      </c>
      <c r="E767" s="5" t="s">
        <v>12</v>
      </c>
      <c r="F767" s="5" t="s">
        <v>872</v>
      </c>
      <c r="G767" s="5">
        <v>800.0</v>
      </c>
      <c r="H767" s="5">
        <v>760.0</v>
      </c>
      <c r="I767" s="5" t="s">
        <v>1918</v>
      </c>
    </row>
    <row r="768" ht="14.25" customHeight="1">
      <c r="A768" s="5" t="s">
        <v>1938</v>
      </c>
      <c r="B768" s="5" t="s">
        <v>1939</v>
      </c>
      <c r="C768" s="5" t="s">
        <v>10</v>
      </c>
      <c r="D768" s="9">
        <v>43378.0</v>
      </c>
      <c r="E768" s="5" t="s">
        <v>58</v>
      </c>
      <c r="F768" s="5" t="s">
        <v>854</v>
      </c>
      <c r="G768" s="5">
        <v>70.0</v>
      </c>
      <c r="H768" s="5">
        <v>68.0</v>
      </c>
      <c r="I768" s="5" t="s">
        <v>1938</v>
      </c>
    </row>
    <row r="769" ht="14.25" customHeight="1">
      <c r="A769" s="5" t="s">
        <v>1885</v>
      </c>
      <c r="B769" s="5" t="s">
        <v>1886</v>
      </c>
      <c r="C769" s="5" t="s">
        <v>30</v>
      </c>
      <c r="D769" s="9">
        <v>42424.0</v>
      </c>
      <c r="E769" s="5" t="s">
        <v>34</v>
      </c>
      <c r="F769" s="5" t="s">
        <v>548</v>
      </c>
      <c r="G769" s="5">
        <v>1000.0</v>
      </c>
      <c r="H769" s="5">
        <v>960.0</v>
      </c>
      <c r="I769" s="5" t="s">
        <v>1885</v>
      </c>
    </row>
    <row r="770" ht="14.25" customHeight="1">
      <c r="A770" s="5" t="s">
        <v>1914</v>
      </c>
      <c r="B770" s="5" t="s">
        <v>96</v>
      </c>
      <c r="C770" s="5" t="s">
        <v>10</v>
      </c>
      <c r="D770" s="9">
        <v>43088.0</v>
      </c>
      <c r="E770" s="5" t="s">
        <v>18</v>
      </c>
      <c r="F770" s="5" t="s">
        <v>138</v>
      </c>
      <c r="G770" s="5">
        <v>80.0</v>
      </c>
      <c r="H770" s="5">
        <v>80.0</v>
      </c>
      <c r="I770" s="5" t="s">
        <v>1914</v>
      </c>
    </row>
    <row r="771" ht="14.25" customHeight="1">
      <c r="A771" s="5" t="s">
        <v>1970</v>
      </c>
      <c r="B771" s="5" t="s">
        <v>1971</v>
      </c>
      <c r="C771" s="5" t="s">
        <v>10</v>
      </c>
      <c r="D771" s="9">
        <v>43344.0</v>
      </c>
      <c r="E771" s="5" t="s">
        <v>12</v>
      </c>
      <c r="F771" s="5" t="s">
        <v>585</v>
      </c>
      <c r="G771" s="5">
        <v>800.0</v>
      </c>
      <c r="H771" s="5">
        <v>776.0</v>
      </c>
      <c r="I771" s="5" t="s">
        <v>1970</v>
      </c>
    </row>
    <row r="772" ht="14.25" customHeight="1">
      <c r="A772" s="5" t="s">
        <v>46</v>
      </c>
      <c r="B772" s="5" t="s">
        <v>45</v>
      </c>
      <c r="C772" s="5" t="s">
        <v>44</v>
      </c>
      <c r="D772" s="9">
        <v>42974.0</v>
      </c>
      <c r="E772" s="5" t="s">
        <v>12</v>
      </c>
      <c r="F772" s="5" t="s">
        <v>699</v>
      </c>
      <c r="G772" s="5">
        <v>800.0</v>
      </c>
      <c r="H772" s="5">
        <v>560.0</v>
      </c>
      <c r="I772" s="5" t="s">
        <v>46</v>
      </c>
    </row>
    <row r="773" ht="14.25" customHeight="1">
      <c r="A773" s="5" t="s">
        <v>1914</v>
      </c>
      <c r="B773" s="5" t="s">
        <v>96</v>
      </c>
      <c r="C773" s="5" t="s">
        <v>10</v>
      </c>
      <c r="D773" s="9">
        <v>43025.0</v>
      </c>
      <c r="E773" s="5" t="s">
        <v>27</v>
      </c>
      <c r="F773" s="5" t="s">
        <v>270</v>
      </c>
      <c r="G773" s="5">
        <v>50.0</v>
      </c>
      <c r="H773" s="5">
        <v>46.0</v>
      </c>
      <c r="I773" s="5" t="s">
        <v>1914</v>
      </c>
    </row>
    <row r="774" ht="14.25" customHeight="1">
      <c r="A774" s="5" t="s">
        <v>1931</v>
      </c>
      <c r="B774" s="5" t="s">
        <v>1911</v>
      </c>
      <c r="C774" s="5" t="s">
        <v>30</v>
      </c>
      <c r="D774" s="9">
        <v>41755.0</v>
      </c>
      <c r="E774" s="5" t="s">
        <v>58</v>
      </c>
      <c r="F774" s="5" t="s">
        <v>296</v>
      </c>
      <c r="G774" s="5">
        <v>70.0</v>
      </c>
      <c r="H774" s="5">
        <v>57.0</v>
      </c>
      <c r="I774" s="5" t="s">
        <v>1931</v>
      </c>
    </row>
    <row r="775" ht="14.25" customHeight="1">
      <c r="A775" s="5" t="s">
        <v>1913</v>
      </c>
      <c r="B775" s="5" t="s">
        <v>78</v>
      </c>
      <c r="C775" s="5" t="s">
        <v>10</v>
      </c>
      <c r="D775" s="9">
        <v>42502.0</v>
      </c>
      <c r="E775" s="5" t="s">
        <v>18</v>
      </c>
      <c r="F775" s="5" t="s">
        <v>922</v>
      </c>
      <c r="G775" s="5">
        <v>80.0</v>
      </c>
      <c r="H775" s="5">
        <v>78.0</v>
      </c>
      <c r="I775" s="5" t="s">
        <v>1913</v>
      </c>
    </row>
    <row r="776" ht="14.25" customHeight="1">
      <c r="A776" s="5" t="s">
        <v>1906</v>
      </c>
      <c r="B776" s="5" t="s">
        <v>1907</v>
      </c>
      <c r="C776" s="5" t="s">
        <v>10</v>
      </c>
      <c r="D776" s="9">
        <v>43002.0</v>
      </c>
      <c r="E776" s="5" t="s">
        <v>18</v>
      </c>
      <c r="F776" s="5" t="s">
        <v>844</v>
      </c>
      <c r="G776" s="5">
        <v>80.0</v>
      </c>
      <c r="H776" s="5">
        <v>78.0</v>
      </c>
      <c r="I776" s="5" t="s">
        <v>1906</v>
      </c>
    </row>
    <row r="777" ht="14.25" customHeight="1">
      <c r="A777" s="5" t="s">
        <v>86</v>
      </c>
      <c r="B777" s="5" t="s">
        <v>87</v>
      </c>
      <c r="C777" s="5" t="s">
        <v>10</v>
      </c>
      <c r="D777" s="9">
        <v>43310.0</v>
      </c>
      <c r="E777" s="5" t="s">
        <v>52</v>
      </c>
      <c r="F777" s="5" t="s">
        <v>2017</v>
      </c>
      <c r="G777" s="5">
        <v>250.0</v>
      </c>
      <c r="H777" s="5">
        <v>250.0</v>
      </c>
      <c r="I777" s="5" t="s">
        <v>86</v>
      </c>
    </row>
    <row r="778" ht="14.25" customHeight="1">
      <c r="A778" s="5" t="s">
        <v>1921</v>
      </c>
      <c r="B778" s="5" t="s">
        <v>1911</v>
      </c>
      <c r="C778" s="5" t="s">
        <v>30</v>
      </c>
      <c r="D778" s="9">
        <v>41850.0</v>
      </c>
      <c r="E778" s="5" t="s">
        <v>47</v>
      </c>
      <c r="F778" s="5" t="s">
        <v>49</v>
      </c>
      <c r="G778" s="5">
        <v>30.0</v>
      </c>
      <c r="H778" s="5">
        <v>29.0</v>
      </c>
      <c r="I778" s="5" t="s">
        <v>1921</v>
      </c>
    </row>
    <row r="779" ht="14.25" customHeight="1">
      <c r="A779" s="5" t="s">
        <v>1906</v>
      </c>
      <c r="B779" s="5" t="s">
        <v>1907</v>
      </c>
      <c r="C779" s="5" t="s">
        <v>10</v>
      </c>
      <c r="D779" s="9">
        <v>42227.0</v>
      </c>
      <c r="E779" s="5" t="s">
        <v>27</v>
      </c>
      <c r="F779" s="5" t="s">
        <v>720</v>
      </c>
      <c r="G779" s="5">
        <v>50.0</v>
      </c>
      <c r="H779" s="5">
        <v>33.0</v>
      </c>
      <c r="I779" s="5" t="s">
        <v>1906</v>
      </c>
    </row>
    <row r="780" ht="14.25" customHeight="1">
      <c r="A780" s="5" t="s">
        <v>1938</v>
      </c>
      <c r="B780" s="5" t="s">
        <v>1939</v>
      </c>
      <c r="C780" s="5" t="s">
        <v>10</v>
      </c>
      <c r="D780" s="9">
        <v>42767.0</v>
      </c>
      <c r="E780" s="5" t="s">
        <v>34</v>
      </c>
      <c r="F780" s="5" t="s">
        <v>861</v>
      </c>
      <c r="G780" s="5">
        <v>1000.0</v>
      </c>
      <c r="H780" s="5">
        <v>880.0</v>
      </c>
      <c r="I780" s="5" t="s">
        <v>1938</v>
      </c>
    </row>
    <row r="781" ht="14.25" customHeight="1">
      <c r="A781" s="5" t="s">
        <v>1904</v>
      </c>
      <c r="B781" s="5" t="s">
        <v>45</v>
      </c>
      <c r="C781" s="5" t="s">
        <v>44</v>
      </c>
      <c r="D781" s="9">
        <v>42290.0</v>
      </c>
      <c r="E781" s="5" t="s">
        <v>19</v>
      </c>
      <c r="F781" s="5" t="s">
        <v>508</v>
      </c>
      <c r="G781" s="5">
        <v>500.0</v>
      </c>
      <c r="H781" s="5">
        <v>305.0</v>
      </c>
      <c r="I781" s="5" t="s">
        <v>1904</v>
      </c>
    </row>
    <row r="782" ht="14.25" customHeight="1">
      <c r="A782" s="5" t="s">
        <v>86</v>
      </c>
      <c r="B782" s="5" t="s">
        <v>87</v>
      </c>
      <c r="C782" s="5" t="s">
        <v>10</v>
      </c>
      <c r="D782" s="9">
        <v>41817.0</v>
      </c>
      <c r="E782" s="5" t="s">
        <v>17</v>
      </c>
      <c r="F782" s="5" t="s">
        <v>88</v>
      </c>
      <c r="G782" s="5">
        <v>700.0</v>
      </c>
      <c r="H782" s="5">
        <v>665.0</v>
      </c>
      <c r="I782" s="5" t="s">
        <v>86</v>
      </c>
    </row>
    <row r="783" ht="14.25" customHeight="1">
      <c r="A783" s="5" t="s">
        <v>2012</v>
      </c>
      <c r="B783" s="5" t="s">
        <v>2013</v>
      </c>
      <c r="C783" s="5" t="s">
        <v>10</v>
      </c>
      <c r="D783" s="9">
        <v>43140.0</v>
      </c>
      <c r="E783" s="5" t="s">
        <v>19</v>
      </c>
      <c r="F783" s="5" t="s">
        <v>869</v>
      </c>
      <c r="G783" s="5">
        <v>500.0</v>
      </c>
      <c r="H783" s="5">
        <v>100.0</v>
      </c>
      <c r="I783" s="5" t="s">
        <v>2012</v>
      </c>
    </row>
    <row r="784" ht="14.25" customHeight="1">
      <c r="A784" s="5" t="s">
        <v>67</v>
      </c>
      <c r="B784" s="5" t="s">
        <v>68</v>
      </c>
      <c r="C784" s="5" t="s">
        <v>10</v>
      </c>
      <c r="D784" s="9">
        <v>42813.0</v>
      </c>
      <c r="E784" s="5" t="s">
        <v>35</v>
      </c>
      <c r="F784" s="5" t="s">
        <v>960</v>
      </c>
      <c r="G784" s="5">
        <v>500.0</v>
      </c>
      <c r="H784" s="5">
        <v>500.0</v>
      </c>
      <c r="I784" s="5" t="s">
        <v>67</v>
      </c>
    </row>
    <row r="785" ht="14.25" customHeight="1">
      <c r="A785" s="5" t="s">
        <v>1881</v>
      </c>
      <c r="B785" s="5" t="s">
        <v>1882</v>
      </c>
      <c r="C785" s="5" t="s">
        <v>44</v>
      </c>
      <c r="D785" s="9">
        <v>42302.0</v>
      </c>
      <c r="E785" s="5" t="s">
        <v>18</v>
      </c>
      <c r="F785" s="5" t="s">
        <v>471</v>
      </c>
      <c r="G785" s="5">
        <v>80.0</v>
      </c>
      <c r="H785" s="5">
        <v>65.0</v>
      </c>
      <c r="I785" s="5" t="s">
        <v>1881</v>
      </c>
    </row>
    <row r="786" ht="14.25" customHeight="1">
      <c r="A786" s="5" t="s">
        <v>1932</v>
      </c>
      <c r="B786" s="5" t="s">
        <v>1911</v>
      </c>
      <c r="C786" s="5" t="s">
        <v>30</v>
      </c>
      <c r="D786" s="9">
        <v>42852.0</v>
      </c>
      <c r="E786" s="5" t="s">
        <v>17</v>
      </c>
      <c r="F786" s="5" t="s">
        <v>262</v>
      </c>
      <c r="G786" s="5">
        <v>700.0</v>
      </c>
      <c r="H786" s="5">
        <v>651.0</v>
      </c>
      <c r="I786" s="5" t="s">
        <v>1932</v>
      </c>
    </row>
    <row r="787" ht="14.25" customHeight="1">
      <c r="A787" s="5" t="s">
        <v>1917</v>
      </c>
      <c r="B787" s="5" t="s">
        <v>1882</v>
      </c>
      <c r="C787" s="5" t="s">
        <v>44</v>
      </c>
      <c r="D787" s="9">
        <v>42863.0</v>
      </c>
      <c r="E787" s="5" t="s">
        <v>20</v>
      </c>
      <c r="F787" s="5" t="s">
        <v>770</v>
      </c>
      <c r="G787" s="5">
        <v>150.0</v>
      </c>
      <c r="H787" s="5">
        <v>141.0</v>
      </c>
      <c r="I787" s="5" t="s">
        <v>1917</v>
      </c>
    </row>
    <row r="788" ht="14.25" customHeight="1">
      <c r="A788" s="5" t="s">
        <v>1917</v>
      </c>
      <c r="B788" s="5" t="s">
        <v>1882</v>
      </c>
      <c r="C788" s="5" t="s">
        <v>44</v>
      </c>
      <c r="D788" s="9">
        <v>43327.0</v>
      </c>
      <c r="E788" s="5" t="s">
        <v>52</v>
      </c>
      <c r="F788" s="5" t="s">
        <v>718</v>
      </c>
      <c r="G788" s="5">
        <v>250.0</v>
      </c>
      <c r="H788" s="5">
        <v>240.0</v>
      </c>
      <c r="I788" s="5" t="s">
        <v>1917</v>
      </c>
    </row>
    <row r="789" ht="14.25" customHeight="1">
      <c r="A789" s="5" t="s">
        <v>1881</v>
      </c>
      <c r="B789" s="5" t="s">
        <v>1882</v>
      </c>
      <c r="C789" s="5" t="s">
        <v>44</v>
      </c>
      <c r="D789" s="9">
        <v>42340.0</v>
      </c>
      <c r="E789" s="5" t="s">
        <v>58</v>
      </c>
      <c r="F789" s="5" t="s">
        <v>721</v>
      </c>
      <c r="G789" s="5">
        <v>70.0</v>
      </c>
      <c r="H789" s="5">
        <v>57.0</v>
      </c>
      <c r="I789" s="5" t="s">
        <v>1881</v>
      </c>
    </row>
    <row r="790" ht="14.25" customHeight="1">
      <c r="A790" s="5" t="s">
        <v>1931</v>
      </c>
      <c r="B790" s="5" t="s">
        <v>1911</v>
      </c>
      <c r="C790" s="5" t="s">
        <v>30</v>
      </c>
      <c r="D790" s="9">
        <v>41903.0</v>
      </c>
      <c r="E790" s="5" t="s">
        <v>35</v>
      </c>
      <c r="F790" s="5" t="s">
        <v>232</v>
      </c>
      <c r="G790" s="5">
        <v>500.0</v>
      </c>
      <c r="H790" s="5">
        <v>495.0</v>
      </c>
      <c r="I790" s="5" t="s">
        <v>1931</v>
      </c>
    </row>
    <row r="791" ht="14.25" customHeight="1">
      <c r="A791" s="5" t="s">
        <v>1915</v>
      </c>
      <c r="B791" s="5" t="s">
        <v>1916</v>
      </c>
      <c r="C791" s="5" t="s">
        <v>44</v>
      </c>
      <c r="D791" s="9">
        <v>42810.0</v>
      </c>
      <c r="E791" s="5" t="s">
        <v>47</v>
      </c>
      <c r="F791" s="5" t="s">
        <v>772</v>
      </c>
      <c r="G791" s="5">
        <v>30.0</v>
      </c>
      <c r="H791" s="5">
        <v>29.0</v>
      </c>
      <c r="I791" s="5" t="s">
        <v>1915</v>
      </c>
    </row>
    <row r="792" ht="14.25" customHeight="1">
      <c r="A792" s="5" t="s">
        <v>1944</v>
      </c>
      <c r="B792" s="5" t="s">
        <v>1911</v>
      </c>
      <c r="C792" s="5" t="s">
        <v>30</v>
      </c>
      <c r="D792" s="9">
        <v>42651.0</v>
      </c>
      <c r="E792" s="5" t="s">
        <v>17</v>
      </c>
      <c r="F792" s="5" t="s">
        <v>175</v>
      </c>
      <c r="G792" s="5">
        <v>700.0</v>
      </c>
      <c r="H792" s="5">
        <v>595.0</v>
      </c>
      <c r="I792" s="5" t="s">
        <v>1944</v>
      </c>
    </row>
    <row r="793" ht="14.25" customHeight="1">
      <c r="A793" s="5" t="s">
        <v>1929</v>
      </c>
      <c r="B793" s="5" t="s">
        <v>1930</v>
      </c>
      <c r="C793" s="5" t="s">
        <v>10</v>
      </c>
      <c r="D793" s="9">
        <v>42697.0</v>
      </c>
      <c r="E793" s="5" t="s">
        <v>52</v>
      </c>
      <c r="F793" s="5" t="s">
        <v>810</v>
      </c>
      <c r="G793" s="5">
        <v>250.0</v>
      </c>
      <c r="H793" s="5">
        <v>213.0</v>
      </c>
      <c r="I793" s="5" t="s">
        <v>1929</v>
      </c>
    </row>
    <row r="794" ht="14.25" customHeight="1">
      <c r="A794" s="5" t="s">
        <v>1893</v>
      </c>
      <c r="B794" s="5" t="s">
        <v>1894</v>
      </c>
      <c r="C794" s="5" t="s">
        <v>44</v>
      </c>
      <c r="D794" s="9">
        <v>43389.0</v>
      </c>
      <c r="E794" s="5" t="s">
        <v>20</v>
      </c>
      <c r="F794" s="5" t="s">
        <v>712</v>
      </c>
      <c r="G794" s="5">
        <v>150.0</v>
      </c>
      <c r="H794" s="5">
        <v>129.0</v>
      </c>
      <c r="I794" s="5" t="s">
        <v>1893</v>
      </c>
    </row>
    <row r="795" ht="14.25" customHeight="1">
      <c r="A795" s="5" t="s">
        <v>1915</v>
      </c>
      <c r="B795" s="5" t="s">
        <v>1916</v>
      </c>
      <c r="C795" s="5" t="s">
        <v>44</v>
      </c>
      <c r="D795" s="9">
        <v>42019.0</v>
      </c>
      <c r="E795" s="5" t="s">
        <v>47</v>
      </c>
      <c r="F795" s="5" t="s">
        <v>767</v>
      </c>
      <c r="G795" s="5">
        <v>30.0</v>
      </c>
      <c r="H795" s="5">
        <v>29.0</v>
      </c>
      <c r="I795" s="5" t="s">
        <v>1915</v>
      </c>
    </row>
    <row r="796" ht="14.25" customHeight="1">
      <c r="A796" s="5" t="s">
        <v>43</v>
      </c>
      <c r="B796" s="5" t="s">
        <v>42</v>
      </c>
      <c r="C796" s="5" t="s">
        <v>10</v>
      </c>
      <c r="D796" s="9">
        <v>43354.0</v>
      </c>
      <c r="E796" s="5" t="s">
        <v>27</v>
      </c>
      <c r="F796" s="5" t="s">
        <v>13</v>
      </c>
      <c r="G796" s="5">
        <v>50.0</v>
      </c>
      <c r="H796" s="5">
        <v>49.0</v>
      </c>
      <c r="I796" s="5" t="s">
        <v>43</v>
      </c>
    </row>
    <row r="797" ht="14.25" customHeight="1">
      <c r="A797" s="5" t="s">
        <v>1926</v>
      </c>
      <c r="B797" s="5" t="s">
        <v>1927</v>
      </c>
      <c r="C797" s="5" t="s">
        <v>10</v>
      </c>
      <c r="D797" s="9">
        <v>41801.0</v>
      </c>
      <c r="E797" s="5" t="s">
        <v>19</v>
      </c>
      <c r="F797" s="5" t="s">
        <v>935</v>
      </c>
      <c r="G797" s="5">
        <v>500.0</v>
      </c>
      <c r="H797" s="5">
        <v>370.0</v>
      </c>
      <c r="I797" s="5" t="s">
        <v>1926</v>
      </c>
    </row>
    <row r="798" ht="14.25" customHeight="1">
      <c r="A798" s="5" t="s">
        <v>1874</v>
      </c>
      <c r="B798" s="5" t="s">
        <v>1875</v>
      </c>
      <c r="C798" s="5" t="s">
        <v>30</v>
      </c>
      <c r="D798" s="9">
        <v>42399.0</v>
      </c>
      <c r="E798" s="5" t="s">
        <v>47</v>
      </c>
      <c r="F798" s="5" t="s">
        <v>244</v>
      </c>
      <c r="G798" s="5">
        <v>30.0</v>
      </c>
      <c r="H798" s="5">
        <v>26.0</v>
      </c>
      <c r="I798" s="5" t="s">
        <v>1874</v>
      </c>
    </row>
    <row r="799" ht="14.25" customHeight="1">
      <c r="A799" s="5" t="s">
        <v>1918</v>
      </c>
      <c r="B799" s="5" t="s">
        <v>1919</v>
      </c>
      <c r="C799" s="5" t="s">
        <v>10</v>
      </c>
      <c r="D799" s="9">
        <v>42984.0</v>
      </c>
      <c r="E799" s="5" t="s">
        <v>52</v>
      </c>
      <c r="F799" s="5" t="s">
        <v>599</v>
      </c>
      <c r="G799" s="5">
        <v>250.0</v>
      </c>
      <c r="H799" s="5">
        <v>243.0</v>
      </c>
      <c r="I799" s="5" t="s">
        <v>1918</v>
      </c>
    </row>
    <row r="800" ht="14.25" customHeight="1">
      <c r="A800" s="5" t="s">
        <v>1881</v>
      </c>
      <c r="B800" s="5" t="s">
        <v>1882</v>
      </c>
      <c r="C800" s="5" t="s">
        <v>44</v>
      </c>
      <c r="D800" s="9">
        <v>42059.0</v>
      </c>
      <c r="E800" s="5" t="s">
        <v>34</v>
      </c>
      <c r="F800" s="5" t="s">
        <v>722</v>
      </c>
      <c r="G800" s="5">
        <v>1000.0</v>
      </c>
      <c r="H800" s="5">
        <v>700.0</v>
      </c>
      <c r="I800" s="5" t="s">
        <v>1881</v>
      </c>
    </row>
    <row r="801" ht="14.25" customHeight="1">
      <c r="A801" s="5" t="s">
        <v>1944</v>
      </c>
      <c r="B801" s="5" t="s">
        <v>1911</v>
      </c>
      <c r="C801" s="5" t="s">
        <v>30</v>
      </c>
      <c r="D801" s="9">
        <v>43422.0</v>
      </c>
      <c r="E801" s="5" t="s">
        <v>27</v>
      </c>
      <c r="F801" s="5" t="s">
        <v>652</v>
      </c>
      <c r="G801" s="5">
        <v>50.0</v>
      </c>
      <c r="H801" s="5">
        <v>43.0</v>
      </c>
      <c r="I801" s="5" t="s">
        <v>1944</v>
      </c>
    </row>
    <row r="802" ht="14.25" customHeight="1">
      <c r="A802" s="5" t="s">
        <v>1957</v>
      </c>
      <c r="B802" s="5" t="s">
        <v>1958</v>
      </c>
      <c r="C802" s="5" t="s">
        <v>30</v>
      </c>
      <c r="D802" s="9">
        <v>42930.0</v>
      </c>
      <c r="E802" s="5" t="s">
        <v>12</v>
      </c>
      <c r="F802" s="5" t="s">
        <v>634</v>
      </c>
      <c r="G802" s="5">
        <v>800.0</v>
      </c>
      <c r="H802" s="5">
        <v>440.0</v>
      </c>
      <c r="I802" s="5" t="s">
        <v>1957</v>
      </c>
    </row>
    <row r="803" ht="14.25" customHeight="1">
      <c r="A803" s="5" t="s">
        <v>95</v>
      </c>
      <c r="B803" s="5" t="s">
        <v>96</v>
      </c>
      <c r="C803" s="5" t="s">
        <v>10</v>
      </c>
      <c r="D803" s="9">
        <v>42809.0</v>
      </c>
      <c r="E803" s="5" t="s">
        <v>18</v>
      </c>
      <c r="F803" s="5" t="s">
        <v>97</v>
      </c>
      <c r="G803" s="5">
        <v>80.0</v>
      </c>
      <c r="H803" s="5">
        <v>80.0</v>
      </c>
      <c r="I803" s="5" t="s">
        <v>95</v>
      </c>
    </row>
    <row r="804" ht="14.25" customHeight="1">
      <c r="A804" s="5" t="s">
        <v>1921</v>
      </c>
      <c r="B804" s="5" t="s">
        <v>1911</v>
      </c>
      <c r="C804" s="5" t="s">
        <v>30</v>
      </c>
      <c r="D804" s="9">
        <v>42250.0</v>
      </c>
      <c r="E804" s="5" t="s">
        <v>58</v>
      </c>
      <c r="F804" s="5" t="s">
        <v>573</v>
      </c>
      <c r="G804" s="5">
        <v>70.0</v>
      </c>
      <c r="H804" s="5">
        <v>63.0</v>
      </c>
      <c r="I804" s="5" t="s">
        <v>1921</v>
      </c>
    </row>
    <row r="805" ht="14.25" customHeight="1">
      <c r="A805" s="5" t="s">
        <v>77</v>
      </c>
      <c r="B805" s="5" t="s">
        <v>78</v>
      </c>
      <c r="C805" s="5" t="s">
        <v>10</v>
      </c>
      <c r="D805" s="9">
        <v>41648.0</v>
      </c>
      <c r="E805" s="5" t="s">
        <v>17</v>
      </c>
      <c r="F805" s="5" t="s">
        <v>946</v>
      </c>
      <c r="G805" s="5">
        <v>700.0</v>
      </c>
      <c r="H805" s="5">
        <v>672.0</v>
      </c>
      <c r="I805" s="5" t="s">
        <v>77</v>
      </c>
    </row>
    <row r="806" ht="14.25" customHeight="1">
      <c r="A806" s="5" t="s">
        <v>1877</v>
      </c>
      <c r="B806" s="5" t="s">
        <v>1878</v>
      </c>
      <c r="C806" s="5" t="s">
        <v>30</v>
      </c>
      <c r="D806" s="9">
        <v>43167.0</v>
      </c>
      <c r="E806" s="5" t="s">
        <v>35</v>
      </c>
      <c r="F806" s="5" t="s">
        <v>150</v>
      </c>
      <c r="G806" s="5">
        <v>500.0</v>
      </c>
      <c r="H806" s="5">
        <v>490.0</v>
      </c>
      <c r="I806" s="5" t="s">
        <v>1877</v>
      </c>
    </row>
    <row r="807" ht="14.25" customHeight="1">
      <c r="A807" s="5" t="s">
        <v>1918</v>
      </c>
      <c r="B807" s="5" t="s">
        <v>1919</v>
      </c>
      <c r="C807" s="5" t="s">
        <v>10</v>
      </c>
      <c r="D807" s="9">
        <v>42331.0</v>
      </c>
      <c r="E807" s="5" t="s">
        <v>12</v>
      </c>
      <c r="F807" s="5" t="s">
        <v>872</v>
      </c>
      <c r="G807" s="5">
        <v>800.0</v>
      </c>
      <c r="H807" s="5">
        <v>592.0</v>
      </c>
      <c r="I807" s="5" t="s">
        <v>1918</v>
      </c>
    </row>
    <row r="808" ht="14.25" customHeight="1">
      <c r="A808" s="5" t="s">
        <v>1918</v>
      </c>
      <c r="B808" s="5" t="s">
        <v>1919</v>
      </c>
      <c r="C808" s="5" t="s">
        <v>10</v>
      </c>
      <c r="D808" s="9">
        <v>42783.0</v>
      </c>
      <c r="E808" s="5" t="s">
        <v>22</v>
      </c>
      <c r="F808" s="5" t="s">
        <v>945</v>
      </c>
      <c r="G808" s="5">
        <v>50.0</v>
      </c>
      <c r="H808" s="5">
        <v>46.0</v>
      </c>
      <c r="I808" s="5" t="s">
        <v>1918</v>
      </c>
    </row>
    <row r="809" ht="14.25" customHeight="1">
      <c r="A809" s="5" t="s">
        <v>1883</v>
      </c>
      <c r="B809" s="5" t="s">
        <v>1884</v>
      </c>
      <c r="C809" s="5" t="s">
        <v>30</v>
      </c>
      <c r="D809" s="9">
        <v>42789.0</v>
      </c>
      <c r="E809" s="5" t="s">
        <v>27</v>
      </c>
      <c r="F809" s="5" t="s">
        <v>570</v>
      </c>
      <c r="G809" s="5">
        <v>50.0</v>
      </c>
      <c r="H809" s="5">
        <v>50.0</v>
      </c>
      <c r="I809" s="5" t="s">
        <v>1883</v>
      </c>
    </row>
    <row r="810" ht="14.25" customHeight="1">
      <c r="A810" s="5" t="s">
        <v>1932</v>
      </c>
      <c r="B810" s="5" t="s">
        <v>1911</v>
      </c>
      <c r="C810" s="5" t="s">
        <v>30</v>
      </c>
      <c r="D810" s="9">
        <v>43191.0</v>
      </c>
      <c r="E810" s="5" t="s">
        <v>27</v>
      </c>
      <c r="F810" s="5" t="s">
        <v>262</v>
      </c>
      <c r="G810" s="5">
        <v>50.0</v>
      </c>
      <c r="H810" s="5">
        <v>48.0</v>
      </c>
      <c r="I810" s="5" t="s">
        <v>1932</v>
      </c>
    </row>
    <row r="811" ht="14.25" customHeight="1">
      <c r="A811" s="5" t="s">
        <v>71</v>
      </c>
      <c r="B811" s="5" t="s">
        <v>72</v>
      </c>
      <c r="C811" s="5" t="s">
        <v>44</v>
      </c>
      <c r="D811" s="9">
        <v>42984.0</v>
      </c>
      <c r="E811" s="5" t="s">
        <v>27</v>
      </c>
      <c r="F811" s="5" t="s">
        <v>74</v>
      </c>
      <c r="G811" s="5">
        <v>50.0</v>
      </c>
      <c r="H811" s="5">
        <v>47.0</v>
      </c>
      <c r="I811" s="5" t="s">
        <v>71</v>
      </c>
    </row>
    <row r="812" ht="14.25" customHeight="1">
      <c r="A812" s="5" t="s">
        <v>1883</v>
      </c>
      <c r="B812" s="5" t="s">
        <v>1884</v>
      </c>
      <c r="C812" s="5" t="s">
        <v>30</v>
      </c>
      <c r="D812" s="9">
        <v>41821.0</v>
      </c>
      <c r="E812" s="5" t="s">
        <v>58</v>
      </c>
      <c r="F812" s="5" t="s">
        <v>482</v>
      </c>
      <c r="G812" s="5">
        <v>70.0</v>
      </c>
      <c r="H812" s="5">
        <v>63.0</v>
      </c>
      <c r="I812" s="5" t="s">
        <v>1883</v>
      </c>
    </row>
    <row r="813" ht="14.25" customHeight="1">
      <c r="A813" s="5" t="s">
        <v>1926</v>
      </c>
      <c r="B813" s="5" t="s">
        <v>1927</v>
      </c>
      <c r="C813" s="5" t="s">
        <v>10</v>
      </c>
      <c r="D813" s="9">
        <v>43456.0</v>
      </c>
      <c r="E813" s="5" t="s">
        <v>52</v>
      </c>
      <c r="F813" s="5" t="s">
        <v>209</v>
      </c>
      <c r="G813" s="5">
        <v>250.0</v>
      </c>
      <c r="H813" s="5">
        <v>243.0</v>
      </c>
      <c r="I813" s="5" t="s">
        <v>1926</v>
      </c>
    </row>
    <row r="814" ht="14.25" customHeight="1">
      <c r="A814" s="5" t="s">
        <v>1944</v>
      </c>
      <c r="B814" s="5" t="s">
        <v>1911</v>
      </c>
      <c r="C814" s="5" t="s">
        <v>30</v>
      </c>
      <c r="D814" s="9">
        <v>42504.0</v>
      </c>
      <c r="E814" s="5" t="s">
        <v>35</v>
      </c>
      <c r="F814" s="5" t="s">
        <v>617</v>
      </c>
      <c r="G814" s="5">
        <v>500.0</v>
      </c>
      <c r="H814" s="5">
        <v>500.0</v>
      </c>
      <c r="I814" s="5" t="s">
        <v>1944</v>
      </c>
    </row>
    <row r="815" ht="14.25" customHeight="1">
      <c r="A815" s="5" t="s">
        <v>1906</v>
      </c>
      <c r="B815" s="5" t="s">
        <v>1907</v>
      </c>
      <c r="C815" s="5" t="s">
        <v>10</v>
      </c>
      <c r="D815" s="9">
        <v>42700.0</v>
      </c>
      <c r="E815" s="5" t="s">
        <v>35</v>
      </c>
      <c r="F815" s="5" t="s">
        <v>465</v>
      </c>
      <c r="G815" s="5">
        <v>500.0</v>
      </c>
      <c r="H815" s="5">
        <v>495.0</v>
      </c>
      <c r="I815" s="5" t="s">
        <v>1906</v>
      </c>
    </row>
    <row r="816" ht="14.25" customHeight="1">
      <c r="A816" s="5" t="s">
        <v>1954</v>
      </c>
      <c r="B816" s="5" t="s">
        <v>1882</v>
      </c>
      <c r="C816" s="5" t="s">
        <v>44</v>
      </c>
      <c r="D816" s="9">
        <v>41830.0</v>
      </c>
      <c r="E816" s="5" t="s">
        <v>12</v>
      </c>
      <c r="F816" s="5" t="s">
        <v>581</v>
      </c>
      <c r="G816" s="5">
        <v>800.0</v>
      </c>
      <c r="H816" s="5">
        <v>648.0</v>
      </c>
      <c r="I816" s="5" t="s">
        <v>1954</v>
      </c>
    </row>
    <row r="817" ht="14.25" customHeight="1">
      <c r="A817" s="5" t="s">
        <v>1957</v>
      </c>
      <c r="B817" s="5" t="s">
        <v>1958</v>
      </c>
      <c r="C817" s="5" t="s">
        <v>30</v>
      </c>
      <c r="D817" s="9">
        <v>42084.0</v>
      </c>
      <c r="E817" s="5" t="s">
        <v>47</v>
      </c>
      <c r="F817" s="5" t="s">
        <v>645</v>
      </c>
      <c r="G817" s="5">
        <v>30.0</v>
      </c>
      <c r="H817" s="5">
        <v>20.0</v>
      </c>
      <c r="I817" s="5" t="s">
        <v>1957</v>
      </c>
    </row>
    <row r="818" ht="14.25" customHeight="1">
      <c r="A818" s="5" t="s">
        <v>1917</v>
      </c>
      <c r="B818" s="5" t="s">
        <v>1882</v>
      </c>
      <c r="C818" s="5" t="s">
        <v>44</v>
      </c>
      <c r="D818" s="9">
        <v>42073.0</v>
      </c>
      <c r="E818" s="5" t="s">
        <v>17</v>
      </c>
      <c r="F818" s="5" t="s">
        <v>2183</v>
      </c>
      <c r="G818" s="5">
        <v>700.0</v>
      </c>
      <c r="H818" s="5">
        <v>462.0</v>
      </c>
      <c r="I818" s="5" t="s">
        <v>1917</v>
      </c>
    </row>
    <row r="819" ht="14.25" customHeight="1">
      <c r="A819" s="5" t="s">
        <v>2012</v>
      </c>
      <c r="B819" s="5" t="s">
        <v>2013</v>
      </c>
      <c r="C819" s="5" t="s">
        <v>10</v>
      </c>
      <c r="D819" s="9">
        <v>42568.0</v>
      </c>
      <c r="E819" s="5" t="s">
        <v>47</v>
      </c>
      <c r="F819" s="5" t="s">
        <v>198</v>
      </c>
      <c r="G819" s="5">
        <v>30.0</v>
      </c>
      <c r="H819" s="5">
        <v>29.0</v>
      </c>
      <c r="I819" s="5" t="s">
        <v>2012</v>
      </c>
    </row>
    <row r="820" ht="14.25" customHeight="1">
      <c r="A820" s="5" t="s">
        <v>1918</v>
      </c>
      <c r="B820" s="5" t="s">
        <v>1919</v>
      </c>
      <c r="C820" s="5" t="s">
        <v>10</v>
      </c>
      <c r="D820" s="9">
        <v>42751.0</v>
      </c>
      <c r="E820" s="5" t="s">
        <v>58</v>
      </c>
      <c r="F820" s="5" t="s">
        <v>945</v>
      </c>
      <c r="G820" s="5">
        <v>70.0</v>
      </c>
      <c r="H820" s="5">
        <v>66.0</v>
      </c>
      <c r="I820" s="5" t="s">
        <v>1918</v>
      </c>
    </row>
    <row r="821" ht="14.25" customHeight="1">
      <c r="A821" s="5" t="s">
        <v>2012</v>
      </c>
      <c r="B821" s="5" t="s">
        <v>2013</v>
      </c>
      <c r="C821" s="5" t="s">
        <v>10</v>
      </c>
      <c r="D821" s="9">
        <v>42960.0</v>
      </c>
      <c r="E821" s="5" t="s">
        <v>34</v>
      </c>
      <c r="F821" s="5" t="s">
        <v>460</v>
      </c>
      <c r="G821" s="5">
        <v>1000.0</v>
      </c>
      <c r="H821" s="5">
        <v>690.0</v>
      </c>
      <c r="I821" s="5" t="s">
        <v>2012</v>
      </c>
    </row>
    <row r="822" ht="14.25" customHeight="1">
      <c r="A822" s="5" t="s">
        <v>1955</v>
      </c>
      <c r="B822" s="5" t="s">
        <v>1886</v>
      </c>
      <c r="C822" s="5" t="s">
        <v>30</v>
      </c>
      <c r="D822" s="9">
        <v>42645.0</v>
      </c>
      <c r="E822" s="5" t="s">
        <v>58</v>
      </c>
      <c r="F822" s="5" t="s">
        <v>560</v>
      </c>
      <c r="G822" s="5">
        <v>70.0</v>
      </c>
      <c r="H822" s="5">
        <v>69.0</v>
      </c>
      <c r="I822" s="5" t="s">
        <v>1955</v>
      </c>
    </row>
    <row r="823" ht="14.25" customHeight="1">
      <c r="A823" s="5" t="s">
        <v>1936</v>
      </c>
      <c r="B823" s="5" t="s">
        <v>1937</v>
      </c>
      <c r="C823" s="5" t="s">
        <v>10</v>
      </c>
      <c r="D823" s="9">
        <v>43064.0</v>
      </c>
      <c r="E823" s="5" t="s">
        <v>47</v>
      </c>
      <c r="F823" s="5" t="s">
        <v>913</v>
      </c>
      <c r="G823" s="5">
        <v>30.0</v>
      </c>
      <c r="H823" s="5">
        <v>27.0</v>
      </c>
      <c r="I823" s="5" t="s">
        <v>1936</v>
      </c>
    </row>
    <row r="824" ht="14.25" customHeight="1">
      <c r="A824" s="5" t="s">
        <v>1954</v>
      </c>
      <c r="B824" s="5" t="s">
        <v>1882</v>
      </c>
      <c r="C824" s="5" t="s">
        <v>44</v>
      </c>
      <c r="D824" s="9">
        <v>42994.0</v>
      </c>
      <c r="E824" s="5" t="s">
        <v>52</v>
      </c>
      <c r="F824" s="5" t="s">
        <v>710</v>
      </c>
      <c r="G824" s="5">
        <v>250.0</v>
      </c>
      <c r="H824" s="5">
        <v>225.0</v>
      </c>
      <c r="I824" s="5" t="s">
        <v>1954</v>
      </c>
    </row>
    <row r="825" ht="14.25" customHeight="1">
      <c r="A825" s="5" t="s">
        <v>1957</v>
      </c>
      <c r="B825" s="5" t="s">
        <v>1958</v>
      </c>
      <c r="C825" s="5" t="s">
        <v>30</v>
      </c>
      <c r="D825" s="9">
        <v>42749.0</v>
      </c>
      <c r="E825" s="5" t="s">
        <v>35</v>
      </c>
      <c r="F825" s="5" t="s">
        <v>161</v>
      </c>
      <c r="G825" s="5">
        <v>500.0</v>
      </c>
      <c r="H825" s="5">
        <v>500.0</v>
      </c>
      <c r="I825" s="5" t="s">
        <v>1957</v>
      </c>
    </row>
    <row r="826" ht="14.25" customHeight="1">
      <c r="A826" s="5" t="s">
        <v>1913</v>
      </c>
      <c r="B826" s="5" t="s">
        <v>78</v>
      </c>
      <c r="C826" s="5" t="s">
        <v>10</v>
      </c>
      <c r="D826" s="9">
        <v>42649.0</v>
      </c>
      <c r="E826" s="5" t="s">
        <v>27</v>
      </c>
      <c r="F826" s="5" t="s">
        <v>922</v>
      </c>
      <c r="G826" s="5">
        <v>50.0</v>
      </c>
      <c r="H826" s="5">
        <v>45.0</v>
      </c>
      <c r="I826" s="5" t="s">
        <v>1913</v>
      </c>
    </row>
    <row r="827" ht="14.25" customHeight="1">
      <c r="A827" s="5" t="s">
        <v>1926</v>
      </c>
      <c r="B827" s="5" t="s">
        <v>1927</v>
      </c>
      <c r="C827" s="5" t="s">
        <v>10</v>
      </c>
      <c r="D827" s="9">
        <v>41735.0</v>
      </c>
      <c r="E827" s="5" t="s">
        <v>20</v>
      </c>
      <c r="F827" s="5" t="s">
        <v>954</v>
      </c>
      <c r="G827" s="5">
        <v>150.0</v>
      </c>
      <c r="H827" s="5">
        <v>137.0</v>
      </c>
      <c r="I827" s="5" t="s">
        <v>1926</v>
      </c>
    </row>
    <row r="828" ht="14.25" customHeight="1">
      <c r="A828" s="5" t="s">
        <v>80</v>
      </c>
      <c r="B828" s="5" t="s">
        <v>81</v>
      </c>
      <c r="C828" s="5" t="s">
        <v>10</v>
      </c>
      <c r="D828" s="9">
        <v>42799.0</v>
      </c>
      <c r="E828" s="5" t="s">
        <v>19</v>
      </c>
      <c r="F828" s="5" t="s">
        <v>921</v>
      </c>
      <c r="G828" s="5">
        <v>500.0</v>
      </c>
      <c r="H828" s="5">
        <v>455.0</v>
      </c>
      <c r="I828" s="5" t="s">
        <v>80</v>
      </c>
    </row>
    <row r="829" ht="14.25" customHeight="1">
      <c r="A829" s="5" t="s">
        <v>1914</v>
      </c>
      <c r="B829" s="5" t="s">
        <v>96</v>
      </c>
      <c r="C829" s="5" t="s">
        <v>10</v>
      </c>
      <c r="D829" s="9">
        <v>43451.0</v>
      </c>
      <c r="E829" s="5" t="s">
        <v>35</v>
      </c>
      <c r="F829" s="5" t="s">
        <v>270</v>
      </c>
      <c r="G829" s="5">
        <v>500.0</v>
      </c>
      <c r="H829" s="5">
        <v>500.0</v>
      </c>
      <c r="I829" s="5" t="s">
        <v>1914</v>
      </c>
    </row>
    <row r="830" ht="14.25" customHeight="1">
      <c r="A830" s="5" t="s">
        <v>46</v>
      </c>
      <c r="B830" s="5" t="s">
        <v>45</v>
      </c>
      <c r="C830" s="5" t="s">
        <v>44</v>
      </c>
      <c r="D830" s="9">
        <v>42731.0</v>
      </c>
      <c r="E830" s="5" t="s">
        <v>17</v>
      </c>
      <c r="F830" s="5" t="s">
        <v>760</v>
      </c>
      <c r="G830" s="5">
        <v>700.0</v>
      </c>
      <c r="H830" s="5">
        <v>644.0</v>
      </c>
      <c r="I830" s="5" t="s">
        <v>46</v>
      </c>
    </row>
    <row r="831" ht="14.25" customHeight="1">
      <c r="A831" s="5" t="s">
        <v>1917</v>
      </c>
      <c r="B831" s="5" t="s">
        <v>1882</v>
      </c>
      <c r="C831" s="5" t="s">
        <v>44</v>
      </c>
      <c r="D831" s="9">
        <v>41645.0</v>
      </c>
      <c r="E831" s="5" t="s">
        <v>20</v>
      </c>
      <c r="F831" s="5" t="s">
        <v>718</v>
      </c>
      <c r="G831" s="5">
        <v>150.0</v>
      </c>
      <c r="H831" s="5">
        <v>123.0</v>
      </c>
      <c r="I831" s="5" t="s">
        <v>1917</v>
      </c>
    </row>
    <row r="832" ht="14.25" customHeight="1">
      <c r="A832" s="5" t="s">
        <v>43</v>
      </c>
      <c r="B832" s="5" t="s">
        <v>42</v>
      </c>
      <c r="C832" s="5" t="s">
        <v>10</v>
      </c>
      <c r="D832" s="9">
        <v>42694.0</v>
      </c>
      <c r="E832" s="5" t="s">
        <v>19</v>
      </c>
      <c r="F832" s="5" t="s">
        <v>325</v>
      </c>
      <c r="G832" s="5">
        <v>500.0</v>
      </c>
      <c r="H832" s="5">
        <v>475.0</v>
      </c>
      <c r="I832" s="5" t="s">
        <v>43</v>
      </c>
    </row>
    <row r="833" ht="14.25" customHeight="1">
      <c r="A833" s="5" t="s">
        <v>1970</v>
      </c>
      <c r="B833" s="5" t="s">
        <v>1971</v>
      </c>
      <c r="C833" s="5" t="s">
        <v>10</v>
      </c>
      <c r="D833" s="9">
        <v>43128.0</v>
      </c>
      <c r="E833" s="5" t="s">
        <v>34</v>
      </c>
      <c r="F833" s="5" t="s">
        <v>668</v>
      </c>
      <c r="G833" s="5">
        <v>1000.0</v>
      </c>
      <c r="H833" s="5">
        <v>750.0</v>
      </c>
      <c r="I833" s="5" t="s">
        <v>1970</v>
      </c>
    </row>
    <row r="834" ht="14.25" customHeight="1">
      <c r="A834" s="5" t="s">
        <v>1904</v>
      </c>
      <c r="B834" s="5" t="s">
        <v>45</v>
      </c>
      <c r="C834" s="5" t="s">
        <v>44</v>
      </c>
      <c r="D834" s="9">
        <v>43207.0</v>
      </c>
      <c r="E834" s="5" t="s">
        <v>20</v>
      </c>
      <c r="F834" s="5" t="s">
        <v>765</v>
      </c>
      <c r="G834" s="5">
        <v>150.0</v>
      </c>
      <c r="H834" s="5">
        <v>150.0</v>
      </c>
      <c r="I834" s="5" t="s">
        <v>1904</v>
      </c>
    </row>
    <row r="835" ht="14.25" customHeight="1">
      <c r="A835" s="5" t="s">
        <v>1970</v>
      </c>
      <c r="B835" s="5" t="s">
        <v>1971</v>
      </c>
      <c r="C835" s="5" t="s">
        <v>10</v>
      </c>
      <c r="D835" s="9">
        <v>43449.0</v>
      </c>
      <c r="E835" s="5" t="s">
        <v>58</v>
      </c>
      <c r="F835" s="5" t="s">
        <v>904</v>
      </c>
      <c r="G835" s="5">
        <v>70.0</v>
      </c>
      <c r="H835" s="5">
        <v>63.0</v>
      </c>
      <c r="I835" s="5" t="s">
        <v>1970</v>
      </c>
    </row>
    <row r="836" ht="14.25" customHeight="1">
      <c r="A836" s="5" t="s">
        <v>1906</v>
      </c>
      <c r="B836" s="5" t="s">
        <v>1907</v>
      </c>
      <c r="C836" s="5" t="s">
        <v>10</v>
      </c>
      <c r="D836" s="9">
        <v>42349.0</v>
      </c>
      <c r="E836" s="5" t="s">
        <v>58</v>
      </c>
      <c r="F836" s="5" t="s">
        <v>151</v>
      </c>
      <c r="G836" s="5">
        <v>70.0</v>
      </c>
      <c r="H836" s="5">
        <v>57.0</v>
      </c>
      <c r="I836" s="5" t="s">
        <v>1906</v>
      </c>
    </row>
    <row r="837" ht="14.25" customHeight="1">
      <c r="A837" s="5" t="s">
        <v>1926</v>
      </c>
      <c r="B837" s="5" t="s">
        <v>1927</v>
      </c>
      <c r="C837" s="5" t="s">
        <v>10</v>
      </c>
      <c r="D837" s="9">
        <v>43132.0</v>
      </c>
      <c r="E837" s="5" t="s">
        <v>20</v>
      </c>
      <c r="F837" s="5" t="s">
        <v>687</v>
      </c>
      <c r="G837" s="5">
        <v>150.0</v>
      </c>
      <c r="H837" s="5">
        <v>143.0</v>
      </c>
      <c r="I837" s="5" t="s">
        <v>1926</v>
      </c>
    </row>
    <row r="838" ht="14.25" customHeight="1">
      <c r="A838" s="5" t="s">
        <v>1874</v>
      </c>
      <c r="B838" s="5" t="s">
        <v>1875</v>
      </c>
      <c r="C838" s="5" t="s">
        <v>30</v>
      </c>
      <c r="D838" s="9">
        <v>43300.0</v>
      </c>
      <c r="E838" s="5" t="s">
        <v>47</v>
      </c>
      <c r="F838" s="5" t="s">
        <v>248</v>
      </c>
      <c r="G838" s="5">
        <v>30.0</v>
      </c>
      <c r="H838" s="5">
        <v>27.0</v>
      </c>
      <c r="I838" s="5" t="s">
        <v>1874</v>
      </c>
    </row>
    <row r="839" ht="14.25" customHeight="1">
      <c r="A839" s="5" t="s">
        <v>1929</v>
      </c>
      <c r="B839" s="5" t="s">
        <v>1930</v>
      </c>
      <c r="C839" s="5" t="s">
        <v>10</v>
      </c>
      <c r="D839" s="9">
        <v>42829.0</v>
      </c>
      <c r="E839" s="5" t="s">
        <v>12</v>
      </c>
      <c r="F839" s="5" t="s">
        <v>528</v>
      </c>
      <c r="G839" s="5">
        <v>800.0</v>
      </c>
      <c r="H839" s="5">
        <v>648.0</v>
      </c>
      <c r="I839" s="5" t="s">
        <v>1929</v>
      </c>
    </row>
    <row r="840" ht="14.25" customHeight="1">
      <c r="A840" s="5" t="s">
        <v>86</v>
      </c>
      <c r="B840" s="5" t="s">
        <v>87</v>
      </c>
      <c r="C840" s="5" t="s">
        <v>10</v>
      </c>
      <c r="D840" s="9">
        <v>42035.0</v>
      </c>
      <c r="E840" s="5" t="s">
        <v>34</v>
      </c>
      <c r="F840" s="5" t="s">
        <v>529</v>
      </c>
      <c r="G840" s="5">
        <v>1000.0</v>
      </c>
      <c r="H840" s="5">
        <v>970.0</v>
      </c>
      <c r="I840" s="5" t="s">
        <v>86</v>
      </c>
    </row>
    <row r="841" ht="14.25" customHeight="1">
      <c r="A841" s="5" t="s">
        <v>1950</v>
      </c>
      <c r="B841" s="5" t="s">
        <v>1951</v>
      </c>
      <c r="C841" s="5" t="s">
        <v>30</v>
      </c>
      <c r="D841" s="9">
        <v>42540.0</v>
      </c>
      <c r="E841" s="5" t="s">
        <v>58</v>
      </c>
      <c r="F841" s="5" t="s">
        <v>571</v>
      </c>
      <c r="G841" s="5">
        <v>70.0</v>
      </c>
      <c r="H841" s="5">
        <v>67.0</v>
      </c>
      <c r="I841" s="5" t="s">
        <v>1950</v>
      </c>
    </row>
    <row r="842" ht="14.25" customHeight="1">
      <c r="A842" s="5" t="s">
        <v>46</v>
      </c>
      <c r="B842" s="5" t="s">
        <v>45</v>
      </c>
      <c r="C842" s="5" t="s">
        <v>44</v>
      </c>
      <c r="D842" s="9">
        <v>42965.0</v>
      </c>
      <c r="E842" s="5" t="s">
        <v>34</v>
      </c>
      <c r="F842" s="5" t="s">
        <v>537</v>
      </c>
      <c r="G842" s="5">
        <v>1000.0</v>
      </c>
      <c r="H842" s="5">
        <v>890.0</v>
      </c>
      <c r="I842" s="5" t="s">
        <v>46</v>
      </c>
    </row>
    <row r="843" ht="14.25" customHeight="1">
      <c r="A843" s="5" t="s">
        <v>1932</v>
      </c>
      <c r="B843" s="5" t="s">
        <v>1911</v>
      </c>
      <c r="C843" s="5" t="s">
        <v>30</v>
      </c>
      <c r="D843" s="9">
        <v>42219.0</v>
      </c>
      <c r="E843" s="5" t="s">
        <v>17</v>
      </c>
      <c r="F843" s="5" t="s">
        <v>555</v>
      </c>
      <c r="G843" s="5">
        <v>700.0</v>
      </c>
      <c r="H843" s="5">
        <v>476.0</v>
      </c>
      <c r="I843" s="5" t="s">
        <v>1932</v>
      </c>
    </row>
    <row r="844" ht="14.25" customHeight="1">
      <c r="A844" s="5" t="s">
        <v>67</v>
      </c>
      <c r="B844" s="5" t="s">
        <v>68</v>
      </c>
      <c r="C844" s="5" t="s">
        <v>10</v>
      </c>
      <c r="D844" s="9">
        <v>42186.0</v>
      </c>
      <c r="E844" s="5" t="s">
        <v>58</v>
      </c>
      <c r="F844" s="5" t="s">
        <v>959</v>
      </c>
      <c r="G844" s="5">
        <v>70.0</v>
      </c>
      <c r="H844" s="5">
        <v>52.0</v>
      </c>
      <c r="I844" s="5" t="s">
        <v>67</v>
      </c>
    </row>
    <row r="845" ht="14.25" customHeight="1">
      <c r="A845" s="5" t="s">
        <v>46</v>
      </c>
      <c r="B845" s="5" t="s">
        <v>45</v>
      </c>
      <c r="C845" s="5" t="s">
        <v>44</v>
      </c>
      <c r="D845" s="9">
        <v>43382.0</v>
      </c>
      <c r="E845" s="5" t="s">
        <v>17</v>
      </c>
      <c r="F845" s="5" t="s">
        <v>2214</v>
      </c>
      <c r="G845" s="5">
        <v>700.0</v>
      </c>
      <c r="H845" s="5">
        <v>686.0</v>
      </c>
      <c r="I845" s="5" t="s">
        <v>46</v>
      </c>
    </row>
    <row r="846" ht="14.25" customHeight="1">
      <c r="A846" s="5" t="s">
        <v>1932</v>
      </c>
      <c r="B846" s="5" t="s">
        <v>1911</v>
      </c>
      <c r="C846" s="5" t="s">
        <v>30</v>
      </c>
      <c r="D846" s="9">
        <v>43228.0</v>
      </c>
      <c r="E846" s="5" t="s">
        <v>34</v>
      </c>
      <c r="F846" s="5" t="s">
        <v>162</v>
      </c>
      <c r="G846" s="5">
        <v>1000.0</v>
      </c>
      <c r="H846" s="5">
        <v>640.0</v>
      </c>
      <c r="I846" s="5" t="s">
        <v>1932</v>
      </c>
    </row>
    <row r="847" ht="14.25" customHeight="1">
      <c r="A847" s="5" t="s">
        <v>46</v>
      </c>
      <c r="B847" s="5" t="s">
        <v>45</v>
      </c>
      <c r="C847" s="5" t="s">
        <v>44</v>
      </c>
      <c r="D847" s="9">
        <v>42413.0</v>
      </c>
      <c r="E847" s="5" t="s">
        <v>19</v>
      </c>
      <c r="F847" s="5" t="s">
        <v>205</v>
      </c>
      <c r="G847" s="5">
        <v>500.0</v>
      </c>
      <c r="H847" s="5">
        <v>440.0</v>
      </c>
      <c r="I847" s="5" t="s">
        <v>46</v>
      </c>
    </row>
    <row r="848" ht="14.25" customHeight="1">
      <c r="A848" s="5" t="s">
        <v>1897</v>
      </c>
      <c r="B848" s="5" t="s">
        <v>1898</v>
      </c>
      <c r="C848" s="5" t="s">
        <v>44</v>
      </c>
      <c r="D848" s="9">
        <v>42719.0</v>
      </c>
      <c r="E848" s="5" t="s">
        <v>18</v>
      </c>
      <c r="F848" s="5" t="s">
        <v>758</v>
      </c>
      <c r="G848" s="5">
        <v>80.0</v>
      </c>
      <c r="H848" s="5">
        <v>75.0</v>
      </c>
      <c r="I848" s="5" t="s">
        <v>1897</v>
      </c>
    </row>
    <row r="849" ht="14.25" customHeight="1">
      <c r="A849" s="5" t="s">
        <v>80</v>
      </c>
      <c r="B849" s="5" t="s">
        <v>81</v>
      </c>
      <c r="C849" s="5" t="s">
        <v>10</v>
      </c>
      <c r="D849" s="9">
        <v>43064.0</v>
      </c>
      <c r="E849" s="5" t="s">
        <v>20</v>
      </c>
      <c r="F849" s="5" t="s">
        <v>838</v>
      </c>
      <c r="G849" s="5">
        <v>150.0</v>
      </c>
      <c r="H849" s="5">
        <v>144.0</v>
      </c>
      <c r="I849" s="5" t="s">
        <v>80</v>
      </c>
    </row>
    <row r="850" ht="14.25" customHeight="1">
      <c r="A850" s="5" t="s">
        <v>2021</v>
      </c>
      <c r="B850" s="5" t="s">
        <v>2022</v>
      </c>
      <c r="C850" s="5" t="s">
        <v>30</v>
      </c>
      <c r="D850" s="9">
        <v>42714.0</v>
      </c>
      <c r="E850" s="5" t="s">
        <v>47</v>
      </c>
      <c r="F850" s="5" t="s">
        <v>438</v>
      </c>
      <c r="G850" s="5">
        <v>30.0</v>
      </c>
      <c r="H850" s="5">
        <v>26.0</v>
      </c>
      <c r="I850" s="5" t="s">
        <v>2021</v>
      </c>
    </row>
    <row r="851" ht="14.25" customHeight="1">
      <c r="A851" s="5" t="s">
        <v>46</v>
      </c>
      <c r="B851" s="5" t="s">
        <v>45</v>
      </c>
      <c r="C851" s="5" t="s">
        <v>44</v>
      </c>
      <c r="D851" s="9">
        <v>43115.0</v>
      </c>
      <c r="E851" s="5" t="s">
        <v>18</v>
      </c>
      <c r="F851" s="5" t="s">
        <v>778</v>
      </c>
      <c r="G851" s="5">
        <v>80.0</v>
      </c>
      <c r="H851" s="5">
        <v>74.0</v>
      </c>
      <c r="I851" s="5" t="s">
        <v>46</v>
      </c>
    </row>
    <row r="852" ht="14.25" customHeight="1">
      <c r="A852" s="5" t="s">
        <v>1917</v>
      </c>
      <c r="B852" s="5" t="s">
        <v>1882</v>
      </c>
      <c r="C852" s="5" t="s">
        <v>44</v>
      </c>
      <c r="D852" s="9">
        <v>43297.0</v>
      </c>
      <c r="E852" s="5" t="s">
        <v>52</v>
      </c>
      <c r="F852" s="5" t="s">
        <v>734</v>
      </c>
      <c r="G852" s="5">
        <v>250.0</v>
      </c>
      <c r="H852" s="5">
        <v>245.0</v>
      </c>
      <c r="I852" s="5" t="s">
        <v>1917</v>
      </c>
    </row>
    <row r="853" ht="14.25" customHeight="1">
      <c r="A853" s="5" t="s">
        <v>1918</v>
      </c>
      <c r="B853" s="5" t="s">
        <v>1919</v>
      </c>
      <c r="C853" s="5" t="s">
        <v>10</v>
      </c>
      <c r="D853" s="9">
        <v>42550.0</v>
      </c>
      <c r="E853" s="5" t="s">
        <v>34</v>
      </c>
      <c r="F853" s="5" t="s">
        <v>552</v>
      </c>
      <c r="G853" s="5">
        <v>1000.0</v>
      </c>
      <c r="H853" s="5">
        <v>940.0</v>
      </c>
      <c r="I853" s="5" t="s">
        <v>1918</v>
      </c>
    </row>
    <row r="854" ht="14.25" customHeight="1">
      <c r="A854" s="5" t="s">
        <v>1970</v>
      </c>
      <c r="B854" s="5" t="s">
        <v>1971</v>
      </c>
      <c r="C854" s="5" t="s">
        <v>10</v>
      </c>
      <c r="D854" s="9">
        <v>42897.0</v>
      </c>
      <c r="E854" s="5" t="s">
        <v>22</v>
      </c>
      <c r="F854" s="5" t="s">
        <v>629</v>
      </c>
      <c r="G854" s="5">
        <v>50.0</v>
      </c>
      <c r="H854" s="5">
        <v>50.0</v>
      </c>
      <c r="I854" s="5" t="s">
        <v>1970</v>
      </c>
    </row>
    <row r="855" ht="14.25" customHeight="1">
      <c r="A855" s="5" t="s">
        <v>1897</v>
      </c>
      <c r="B855" s="5" t="s">
        <v>1898</v>
      </c>
      <c r="C855" s="5" t="s">
        <v>44</v>
      </c>
      <c r="D855" s="9">
        <v>42550.0</v>
      </c>
      <c r="E855" s="5" t="s">
        <v>22</v>
      </c>
      <c r="F855" s="5" t="s">
        <v>133</v>
      </c>
      <c r="G855" s="5">
        <v>50.0</v>
      </c>
      <c r="H855" s="5">
        <v>46.0</v>
      </c>
      <c r="I855" s="5" t="s">
        <v>1897</v>
      </c>
    </row>
    <row r="856" ht="14.25" customHeight="1">
      <c r="A856" s="5" t="s">
        <v>2012</v>
      </c>
      <c r="B856" s="5" t="s">
        <v>2013</v>
      </c>
      <c r="C856" s="5" t="s">
        <v>10</v>
      </c>
      <c r="D856" s="9">
        <v>42959.0</v>
      </c>
      <c r="E856" s="5" t="s">
        <v>17</v>
      </c>
      <c r="F856" s="5" t="s">
        <v>519</v>
      </c>
      <c r="G856" s="5">
        <v>700.0</v>
      </c>
      <c r="H856" s="5">
        <v>665.0</v>
      </c>
      <c r="I856" s="5" t="s">
        <v>2012</v>
      </c>
    </row>
    <row r="857" ht="14.25" customHeight="1">
      <c r="A857" s="5" t="s">
        <v>1914</v>
      </c>
      <c r="B857" s="5" t="s">
        <v>96</v>
      </c>
      <c r="C857" s="5" t="s">
        <v>10</v>
      </c>
      <c r="D857" s="9">
        <v>41702.0</v>
      </c>
      <c r="E857" s="5" t="s">
        <v>34</v>
      </c>
      <c r="F857" s="5" t="s">
        <v>257</v>
      </c>
      <c r="G857" s="5">
        <v>1000.0</v>
      </c>
      <c r="H857" s="5">
        <v>950.0</v>
      </c>
      <c r="I857" s="5" t="s">
        <v>1914</v>
      </c>
    </row>
    <row r="858" ht="14.25" customHeight="1">
      <c r="A858" s="5" t="s">
        <v>1936</v>
      </c>
      <c r="B858" s="5" t="s">
        <v>1937</v>
      </c>
      <c r="C858" s="5" t="s">
        <v>10</v>
      </c>
      <c r="D858" s="9">
        <v>41708.0</v>
      </c>
      <c r="E858" s="5" t="s">
        <v>20</v>
      </c>
      <c r="F858" s="5" t="s">
        <v>818</v>
      </c>
      <c r="G858" s="5">
        <v>150.0</v>
      </c>
      <c r="H858" s="5">
        <v>135.0</v>
      </c>
      <c r="I858" s="5" t="s">
        <v>1936</v>
      </c>
    </row>
    <row r="859" ht="14.25" customHeight="1">
      <c r="A859" s="5" t="s">
        <v>1921</v>
      </c>
      <c r="B859" s="5" t="s">
        <v>1911</v>
      </c>
      <c r="C859" s="5" t="s">
        <v>30</v>
      </c>
      <c r="D859" s="9">
        <v>42825.0</v>
      </c>
      <c r="E859" s="5" t="s">
        <v>47</v>
      </c>
      <c r="F859" s="5" t="s">
        <v>253</v>
      </c>
      <c r="G859" s="5">
        <v>30.0</v>
      </c>
      <c r="H859" s="5">
        <v>29.0</v>
      </c>
      <c r="I859" s="5" t="s">
        <v>1921</v>
      </c>
    </row>
    <row r="860" ht="14.25" customHeight="1">
      <c r="A860" s="5" t="s">
        <v>1970</v>
      </c>
      <c r="B860" s="5" t="s">
        <v>1971</v>
      </c>
      <c r="C860" s="5" t="s">
        <v>10</v>
      </c>
      <c r="D860" s="9">
        <v>42944.0</v>
      </c>
      <c r="E860" s="5" t="s">
        <v>52</v>
      </c>
      <c r="F860" s="5" t="s">
        <v>816</v>
      </c>
      <c r="G860" s="5">
        <v>250.0</v>
      </c>
      <c r="H860" s="5">
        <v>243.0</v>
      </c>
      <c r="I860" s="5" t="s">
        <v>1970</v>
      </c>
    </row>
    <row r="861" ht="14.25" customHeight="1">
      <c r="A861" s="5" t="s">
        <v>46</v>
      </c>
      <c r="B861" s="5" t="s">
        <v>45</v>
      </c>
      <c r="C861" s="5" t="s">
        <v>44</v>
      </c>
      <c r="D861" s="9">
        <v>43203.0</v>
      </c>
      <c r="E861" s="5" t="s">
        <v>47</v>
      </c>
      <c r="F861" s="5" t="s">
        <v>711</v>
      </c>
      <c r="G861" s="5">
        <v>30.0</v>
      </c>
      <c r="H861" s="5">
        <v>29.0</v>
      </c>
      <c r="I861" s="5" t="s">
        <v>46</v>
      </c>
    </row>
    <row r="862" ht="14.25" customHeight="1">
      <c r="A862" s="5" t="s">
        <v>1917</v>
      </c>
      <c r="B862" s="5" t="s">
        <v>1882</v>
      </c>
      <c r="C862" s="5" t="s">
        <v>44</v>
      </c>
      <c r="D862" s="9">
        <v>42353.0</v>
      </c>
      <c r="E862" s="5" t="s">
        <v>19</v>
      </c>
      <c r="F862" s="5" t="s">
        <v>770</v>
      </c>
      <c r="G862" s="5">
        <v>500.0</v>
      </c>
      <c r="H862" s="5">
        <v>490.0</v>
      </c>
      <c r="I862" s="5" t="s">
        <v>1917</v>
      </c>
    </row>
    <row r="863" ht="14.25" customHeight="1">
      <c r="A863" s="5" t="s">
        <v>1874</v>
      </c>
      <c r="B863" s="5" t="s">
        <v>1875</v>
      </c>
      <c r="C863" s="5" t="s">
        <v>30</v>
      </c>
      <c r="D863" s="9">
        <v>43069.0</v>
      </c>
      <c r="E863" s="5" t="s">
        <v>17</v>
      </c>
      <c r="F863" s="5" t="s">
        <v>248</v>
      </c>
      <c r="G863" s="5">
        <v>700.0</v>
      </c>
      <c r="H863" s="5">
        <v>686.0</v>
      </c>
      <c r="I863" s="5" t="s">
        <v>1874</v>
      </c>
    </row>
    <row r="864" ht="14.25" customHeight="1">
      <c r="A864" s="5" t="s">
        <v>1909</v>
      </c>
      <c r="B864" s="5" t="s">
        <v>1894</v>
      </c>
      <c r="C864" s="5" t="s">
        <v>44</v>
      </c>
      <c r="D864" s="9">
        <v>42873.0</v>
      </c>
      <c r="E864" s="5" t="s">
        <v>18</v>
      </c>
      <c r="F864" s="5" t="s">
        <v>708</v>
      </c>
      <c r="G864" s="5">
        <v>80.0</v>
      </c>
      <c r="H864" s="5">
        <v>75.0</v>
      </c>
      <c r="I864" s="5" t="s">
        <v>1909</v>
      </c>
    </row>
    <row r="865" ht="14.25" customHeight="1">
      <c r="A865" s="5" t="s">
        <v>1893</v>
      </c>
      <c r="B865" s="5" t="s">
        <v>1894</v>
      </c>
      <c r="C865" s="5" t="s">
        <v>44</v>
      </c>
      <c r="D865" s="9">
        <v>43230.0</v>
      </c>
      <c r="E865" s="5" t="s">
        <v>52</v>
      </c>
      <c r="F865" s="5" t="s">
        <v>723</v>
      </c>
      <c r="G865" s="5">
        <v>250.0</v>
      </c>
      <c r="H865" s="5">
        <v>223.0</v>
      </c>
      <c r="I865" s="5" t="s">
        <v>1893</v>
      </c>
    </row>
    <row r="866" ht="14.25" customHeight="1">
      <c r="A866" s="5" t="s">
        <v>1914</v>
      </c>
      <c r="B866" s="5" t="s">
        <v>96</v>
      </c>
      <c r="C866" s="5" t="s">
        <v>10</v>
      </c>
      <c r="D866" s="9">
        <v>42466.0</v>
      </c>
      <c r="E866" s="5" t="s">
        <v>19</v>
      </c>
      <c r="F866" s="5" t="s">
        <v>257</v>
      </c>
      <c r="G866" s="5">
        <v>500.0</v>
      </c>
      <c r="H866" s="5">
        <v>480.0</v>
      </c>
      <c r="I866" s="5" t="s">
        <v>1914</v>
      </c>
    </row>
    <row r="867" ht="14.25" customHeight="1">
      <c r="A867" s="5" t="s">
        <v>1904</v>
      </c>
      <c r="B867" s="5" t="s">
        <v>45</v>
      </c>
      <c r="C867" s="5" t="s">
        <v>44</v>
      </c>
      <c r="D867" s="9">
        <v>42836.0</v>
      </c>
      <c r="E867" s="5" t="s">
        <v>27</v>
      </c>
      <c r="F867" s="5" t="s">
        <v>761</v>
      </c>
      <c r="G867" s="5">
        <v>50.0</v>
      </c>
      <c r="H867" s="5">
        <v>50.0</v>
      </c>
      <c r="I867" s="5" t="s">
        <v>1904</v>
      </c>
    </row>
    <row r="868" ht="14.25" customHeight="1">
      <c r="A868" s="5" t="s">
        <v>1917</v>
      </c>
      <c r="B868" s="5" t="s">
        <v>1882</v>
      </c>
      <c r="C868" s="5" t="s">
        <v>44</v>
      </c>
      <c r="D868" s="9">
        <v>41899.0</v>
      </c>
      <c r="E868" s="5" t="s">
        <v>22</v>
      </c>
      <c r="F868" s="5" t="s">
        <v>718</v>
      </c>
      <c r="G868" s="5">
        <v>50.0</v>
      </c>
      <c r="H868" s="5">
        <v>42.0</v>
      </c>
      <c r="I868" s="5" t="s">
        <v>1917</v>
      </c>
    </row>
    <row r="869" ht="14.25" customHeight="1">
      <c r="A869" s="5" t="s">
        <v>1874</v>
      </c>
      <c r="B869" s="5" t="s">
        <v>1875</v>
      </c>
      <c r="C869" s="5" t="s">
        <v>30</v>
      </c>
      <c r="D869" s="9">
        <v>41658.0</v>
      </c>
      <c r="E869" s="5" t="s">
        <v>47</v>
      </c>
      <c r="F869" s="5" t="s">
        <v>244</v>
      </c>
      <c r="G869" s="5">
        <v>30.0</v>
      </c>
      <c r="H869" s="5">
        <v>21.0</v>
      </c>
      <c r="I869" s="5" t="s">
        <v>1874</v>
      </c>
    </row>
    <row r="870" ht="14.25" customHeight="1">
      <c r="A870" s="5" t="s">
        <v>1944</v>
      </c>
      <c r="B870" s="5" t="s">
        <v>1911</v>
      </c>
      <c r="C870" s="5" t="s">
        <v>30</v>
      </c>
      <c r="D870" s="9">
        <v>42945.0</v>
      </c>
      <c r="E870" s="5" t="s">
        <v>35</v>
      </c>
      <c r="F870" s="5" t="s">
        <v>591</v>
      </c>
      <c r="G870" s="5">
        <v>500.0</v>
      </c>
      <c r="H870" s="5">
        <v>500.0</v>
      </c>
      <c r="I870" s="5" t="s">
        <v>1944</v>
      </c>
    </row>
    <row r="871" ht="14.25" customHeight="1">
      <c r="A871" s="5" t="s">
        <v>1944</v>
      </c>
      <c r="B871" s="5" t="s">
        <v>1911</v>
      </c>
      <c r="C871" s="5" t="s">
        <v>30</v>
      </c>
      <c r="D871" s="9">
        <v>43087.0</v>
      </c>
      <c r="E871" s="5" t="s">
        <v>12</v>
      </c>
      <c r="F871" s="5" t="s">
        <v>617</v>
      </c>
      <c r="G871" s="5">
        <v>800.0</v>
      </c>
      <c r="H871" s="5">
        <v>632.0</v>
      </c>
      <c r="I871" s="5" t="s">
        <v>1944</v>
      </c>
    </row>
    <row r="872" ht="14.25" customHeight="1">
      <c r="A872" s="5" t="s">
        <v>46</v>
      </c>
      <c r="B872" s="5" t="s">
        <v>45</v>
      </c>
      <c r="C872" s="5" t="s">
        <v>44</v>
      </c>
      <c r="D872" s="9">
        <v>42792.0</v>
      </c>
      <c r="E872" s="5" t="s">
        <v>27</v>
      </c>
      <c r="F872" s="5" t="s">
        <v>783</v>
      </c>
      <c r="G872" s="5">
        <v>50.0</v>
      </c>
      <c r="H872" s="5">
        <v>46.0</v>
      </c>
      <c r="I872" s="5" t="s">
        <v>46</v>
      </c>
    </row>
    <row r="873" ht="14.25" customHeight="1">
      <c r="A873" s="5" t="s">
        <v>1917</v>
      </c>
      <c r="B873" s="5" t="s">
        <v>1882</v>
      </c>
      <c r="C873" s="5" t="s">
        <v>44</v>
      </c>
      <c r="D873" s="9">
        <v>43024.0</v>
      </c>
      <c r="E873" s="5" t="s">
        <v>22</v>
      </c>
      <c r="F873" s="5" t="s">
        <v>734</v>
      </c>
      <c r="G873" s="5">
        <v>50.0</v>
      </c>
      <c r="H873" s="5">
        <v>48.0</v>
      </c>
      <c r="I873" s="5" t="s">
        <v>1917</v>
      </c>
    </row>
    <row r="874" ht="14.25" customHeight="1">
      <c r="A874" s="5" t="s">
        <v>1931</v>
      </c>
      <c r="B874" s="5" t="s">
        <v>1911</v>
      </c>
      <c r="C874" s="5" t="s">
        <v>30</v>
      </c>
      <c r="D874" s="9">
        <v>42240.0</v>
      </c>
      <c r="E874" s="5" t="s">
        <v>12</v>
      </c>
      <c r="F874" s="5" t="s">
        <v>524</v>
      </c>
      <c r="G874" s="5">
        <v>800.0</v>
      </c>
      <c r="H874" s="5">
        <v>528.0</v>
      </c>
      <c r="I874" s="5" t="s">
        <v>1931</v>
      </c>
    </row>
    <row r="875" ht="14.25" customHeight="1">
      <c r="A875" s="5" t="s">
        <v>86</v>
      </c>
      <c r="B875" s="5" t="s">
        <v>87</v>
      </c>
      <c r="C875" s="5" t="s">
        <v>10</v>
      </c>
      <c r="D875" s="9">
        <v>42378.0</v>
      </c>
      <c r="E875" s="5" t="s">
        <v>27</v>
      </c>
      <c r="F875" s="5" t="s">
        <v>944</v>
      </c>
      <c r="G875" s="5">
        <v>50.0</v>
      </c>
      <c r="H875" s="5">
        <v>47.0</v>
      </c>
      <c r="I875" s="5" t="s">
        <v>86</v>
      </c>
    </row>
    <row r="876" ht="14.25" customHeight="1">
      <c r="A876" s="5" t="s">
        <v>1954</v>
      </c>
      <c r="B876" s="5" t="s">
        <v>1882</v>
      </c>
      <c r="C876" s="5" t="s">
        <v>44</v>
      </c>
      <c r="D876" s="9">
        <v>42393.0</v>
      </c>
      <c r="E876" s="5" t="s">
        <v>20</v>
      </c>
      <c r="F876" s="5" t="s">
        <v>733</v>
      </c>
      <c r="G876" s="5">
        <v>150.0</v>
      </c>
      <c r="H876" s="5">
        <v>129.0</v>
      </c>
      <c r="I876" s="5" t="s">
        <v>1954</v>
      </c>
    </row>
    <row r="877" ht="14.25" customHeight="1">
      <c r="A877" s="5" t="s">
        <v>1957</v>
      </c>
      <c r="B877" s="5" t="s">
        <v>1958</v>
      </c>
      <c r="C877" s="5" t="s">
        <v>30</v>
      </c>
      <c r="D877" s="9">
        <v>41967.0</v>
      </c>
      <c r="E877" s="5" t="s">
        <v>17</v>
      </c>
      <c r="F877" s="5" t="s">
        <v>143</v>
      </c>
      <c r="G877" s="5">
        <v>700.0</v>
      </c>
      <c r="H877" s="5">
        <v>581.0</v>
      </c>
      <c r="I877" s="5" t="s">
        <v>1957</v>
      </c>
    </row>
    <row r="878" ht="14.25" customHeight="1">
      <c r="A878" s="5" t="s">
        <v>1954</v>
      </c>
      <c r="B878" s="5" t="s">
        <v>1882</v>
      </c>
      <c r="C878" s="5" t="s">
        <v>44</v>
      </c>
      <c r="D878" s="9">
        <v>41652.0</v>
      </c>
      <c r="E878" s="5" t="s">
        <v>47</v>
      </c>
      <c r="F878" s="5" t="s">
        <v>710</v>
      </c>
      <c r="G878" s="5">
        <v>30.0</v>
      </c>
      <c r="H878" s="5">
        <v>27.0</v>
      </c>
      <c r="I878" s="5" t="s">
        <v>1954</v>
      </c>
    </row>
    <row r="879" ht="14.25" customHeight="1">
      <c r="A879" s="5" t="s">
        <v>46</v>
      </c>
      <c r="B879" s="5" t="s">
        <v>45</v>
      </c>
      <c r="C879" s="5" t="s">
        <v>44</v>
      </c>
      <c r="D879" s="9">
        <v>42688.0</v>
      </c>
      <c r="E879" s="5" t="s">
        <v>18</v>
      </c>
      <c r="F879" s="5" t="s">
        <v>778</v>
      </c>
      <c r="G879" s="5">
        <v>80.0</v>
      </c>
      <c r="H879" s="5">
        <v>75.0</v>
      </c>
      <c r="I879" s="5" t="s">
        <v>46</v>
      </c>
    </row>
    <row r="880" ht="14.25" customHeight="1">
      <c r="A880" s="5" t="s">
        <v>46</v>
      </c>
      <c r="B880" s="5" t="s">
        <v>45</v>
      </c>
      <c r="C880" s="5" t="s">
        <v>44</v>
      </c>
      <c r="D880" s="9">
        <v>43023.0</v>
      </c>
      <c r="E880" s="5" t="s">
        <v>12</v>
      </c>
      <c r="F880" s="5" t="s">
        <v>699</v>
      </c>
      <c r="G880" s="5">
        <v>800.0</v>
      </c>
      <c r="H880" s="5">
        <v>736.0</v>
      </c>
      <c r="I880" s="5" t="s">
        <v>46</v>
      </c>
    </row>
    <row r="881" ht="14.25" customHeight="1">
      <c r="A881" s="5" t="s">
        <v>1915</v>
      </c>
      <c r="B881" s="5" t="s">
        <v>1916</v>
      </c>
      <c r="C881" s="5" t="s">
        <v>44</v>
      </c>
      <c r="D881" s="9">
        <v>42825.0</v>
      </c>
      <c r="E881" s="5" t="s">
        <v>34</v>
      </c>
      <c r="F881" s="5" t="s">
        <v>767</v>
      </c>
      <c r="G881" s="5">
        <v>1000.0</v>
      </c>
      <c r="H881" s="5">
        <v>880.0</v>
      </c>
      <c r="I881" s="5" t="s">
        <v>1915</v>
      </c>
    </row>
    <row r="882" ht="14.25" customHeight="1">
      <c r="A882" s="5" t="s">
        <v>1901</v>
      </c>
      <c r="B882" s="5" t="s">
        <v>1902</v>
      </c>
      <c r="C882" s="5" t="s">
        <v>10</v>
      </c>
      <c r="D882" s="9">
        <v>41873.0</v>
      </c>
      <c r="E882" s="5" t="s">
        <v>22</v>
      </c>
      <c r="F882" s="5" t="s">
        <v>2046</v>
      </c>
      <c r="G882" s="5">
        <v>50.0</v>
      </c>
      <c r="H882" s="5">
        <v>48.0</v>
      </c>
      <c r="I882" s="5" t="s">
        <v>1901</v>
      </c>
    </row>
    <row r="883" ht="14.25" customHeight="1">
      <c r="A883" s="5" t="s">
        <v>1955</v>
      </c>
      <c r="B883" s="5" t="s">
        <v>1886</v>
      </c>
      <c r="C883" s="5" t="s">
        <v>30</v>
      </c>
      <c r="D883" s="9">
        <v>42628.0</v>
      </c>
      <c r="E883" s="5" t="s">
        <v>27</v>
      </c>
      <c r="F883" s="5" t="s">
        <v>560</v>
      </c>
      <c r="G883" s="5">
        <v>50.0</v>
      </c>
      <c r="H883" s="5">
        <v>49.0</v>
      </c>
      <c r="I883" s="5" t="s">
        <v>1955</v>
      </c>
    </row>
    <row r="884" ht="14.25" customHeight="1">
      <c r="A884" s="5" t="s">
        <v>1883</v>
      </c>
      <c r="B884" s="5" t="s">
        <v>1884</v>
      </c>
      <c r="C884" s="5" t="s">
        <v>30</v>
      </c>
      <c r="D884" s="9">
        <v>41737.0</v>
      </c>
      <c r="E884" s="5" t="s">
        <v>47</v>
      </c>
      <c r="F884" s="5" t="s">
        <v>362</v>
      </c>
      <c r="G884" s="5">
        <v>30.0</v>
      </c>
      <c r="H884" s="5">
        <v>27.0</v>
      </c>
      <c r="I884" s="5" t="s">
        <v>1883</v>
      </c>
    </row>
    <row r="885" ht="14.25" customHeight="1">
      <c r="A885" s="5" t="s">
        <v>77</v>
      </c>
      <c r="B885" s="5" t="s">
        <v>78</v>
      </c>
      <c r="C885" s="5" t="s">
        <v>10</v>
      </c>
      <c r="D885" s="9">
        <v>43423.0</v>
      </c>
      <c r="E885" s="5" t="s">
        <v>34</v>
      </c>
      <c r="F885" s="5" t="s">
        <v>875</v>
      </c>
      <c r="G885" s="5">
        <v>1000.0</v>
      </c>
      <c r="H885" s="5">
        <v>850.0</v>
      </c>
      <c r="I885" s="5" t="s">
        <v>77</v>
      </c>
    </row>
    <row r="886" ht="14.25" customHeight="1">
      <c r="A886" s="5" t="s">
        <v>1957</v>
      </c>
      <c r="B886" s="5" t="s">
        <v>1958</v>
      </c>
      <c r="C886" s="5" t="s">
        <v>30</v>
      </c>
      <c r="D886" s="9">
        <v>42855.0</v>
      </c>
      <c r="E886" s="5" t="s">
        <v>34</v>
      </c>
      <c r="F886" s="5" t="s">
        <v>561</v>
      </c>
      <c r="G886" s="5">
        <v>1000.0</v>
      </c>
      <c r="H886" s="5">
        <v>560.0</v>
      </c>
      <c r="I886" s="5" t="s">
        <v>1957</v>
      </c>
    </row>
    <row r="887" ht="14.25" customHeight="1">
      <c r="A887" s="5" t="s">
        <v>1909</v>
      </c>
      <c r="B887" s="5" t="s">
        <v>1894</v>
      </c>
      <c r="C887" s="5" t="s">
        <v>44</v>
      </c>
      <c r="D887" s="9">
        <v>41780.0</v>
      </c>
      <c r="E887" s="5" t="s">
        <v>47</v>
      </c>
      <c r="F887" s="5" t="s">
        <v>708</v>
      </c>
      <c r="G887" s="5">
        <v>30.0</v>
      </c>
      <c r="H887" s="5">
        <v>25.0</v>
      </c>
      <c r="I887" s="5" t="s">
        <v>1909</v>
      </c>
    </row>
    <row r="888" ht="14.25" customHeight="1">
      <c r="A888" s="5" t="s">
        <v>1904</v>
      </c>
      <c r="B888" s="5" t="s">
        <v>45</v>
      </c>
      <c r="C888" s="5" t="s">
        <v>44</v>
      </c>
      <c r="D888" s="9">
        <v>42445.0</v>
      </c>
      <c r="E888" s="5" t="s">
        <v>22</v>
      </c>
      <c r="F888" s="5" t="s">
        <v>690</v>
      </c>
      <c r="G888" s="5">
        <v>50.0</v>
      </c>
      <c r="H888" s="5">
        <v>46.0</v>
      </c>
      <c r="I888" s="5" t="s">
        <v>1904</v>
      </c>
    </row>
    <row r="889" ht="14.25" customHeight="1">
      <c r="A889" s="5" t="s">
        <v>1955</v>
      </c>
      <c r="B889" s="5" t="s">
        <v>1886</v>
      </c>
      <c r="C889" s="5" t="s">
        <v>30</v>
      </c>
      <c r="D889" s="9">
        <v>42006.0</v>
      </c>
      <c r="E889" s="5" t="s">
        <v>19</v>
      </c>
      <c r="F889" s="5" t="s">
        <v>551</v>
      </c>
      <c r="G889" s="5">
        <v>500.0</v>
      </c>
      <c r="H889" s="5">
        <v>305.0</v>
      </c>
      <c r="I889" s="5" t="s">
        <v>1955</v>
      </c>
    </row>
    <row r="890" ht="14.25" customHeight="1">
      <c r="A890" s="5" t="s">
        <v>83</v>
      </c>
      <c r="B890" s="5" t="s">
        <v>84</v>
      </c>
      <c r="C890" s="5" t="s">
        <v>44</v>
      </c>
      <c r="D890" s="9">
        <v>43169.0</v>
      </c>
      <c r="E890" s="5" t="s">
        <v>27</v>
      </c>
      <c r="F890" s="5" t="s">
        <v>101</v>
      </c>
      <c r="G890" s="5">
        <v>50.0</v>
      </c>
      <c r="H890" s="5">
        <v>48.0</v>
      </c>
      <c r="I890" s="5" t="s">
        <v>83</v>
      </c>
    </row>
    <row r="891" ht="14.25" customHeight="1">
      <c r="A891" s="5" t="s">
        <v>1906</v>
      </c>
      <c r="B891" s="5" t="s">
        <v>1907</v>
      </c>
      <c r="C891" s="5" t="s">
        <v>10</v>
      </c>
      <c r="D891" s="9">
        <v>43150.0</v>
      </c>
      <c r="E891" s="5" t="s">
        <v>19</v>
      </c>
      <c r="F891" s="5" t="s">
        <v>927</v>
      </c>
      <c r="G891" s="5">
        <v>500.0</v>
      </c>
      <c r="H891" s="5">
        <v>435.0</v>
      </c>
      <c r="I891" s="5" t="s">
        <v>1906</v>
      </c>
    </row>
    <row r="892" ht="14.25" customHeight="1">
      <c r="A892" s="5" t="s">
        <v>80</v>
      </c>
      <c r="B892" s="5" t="s">
        <v>81</v>
      </c>
      <c r="C892" s="5" t="s">
        <v>10</v>
      </c>
      <c r="D892" s="9">
        <v>43114.0</v>
      </c>
      <c r="E892" s="5" t="s">
        <v>35</v>
      </c>
      <c r="F892" s="5" t="s">
        <v>921</v>
      </c>
      <c r="G892" s="5">
        <v>500.0</v>
      </c>
      <c r="H892" s="5">
        <v>500.0</v>
      </c>
      <c r="I892" s="5" t="s">
        <v>80</v>
      </c>
    </row>
    <row r="893" ht="14.25" customHeight="1">
      <c r="A893" s="5" t="s">
        <v>1931</v>
      </c>
      <c r="B893" s="5" t="s">
        <v>1911</v>
      </c>
      <c r="C893" s="5" t="s">
        <v>30</v>
      </c>
      <c r="D893" s="9">
        <v>42636.0</v>
      </c>
      <c r="E893" s="5" t="s">
        <v>58</v>
      </c>
      <c r="F893" s="5" t="s">
        <v>320</v>
      </c>
      <c r="G893" s="5">
        <v>70.0</v>
      </c>
      <c r="H893" s="5">
        <v>66.0</v>
      </c>
      <c r="I893" s="5" t="s">
        <v>1931</v>
      </c>
    </row>
    <row r="894" ht="14.25" customHeight="1">
      <c r="A894" s="5" t="s">
        <v>71</v>
      </c>
      <c r="B894" s="5" t="s">
        <v>72</v>
      </c>
      <c r="C894" s="5" t="s">
        <v>44</v>
      </c>
      <c r="D894" s="9">
        <v>42834.0</v>
      </c>
      <c r="E894" s="5" t="s">
        <v>58</v>
      </c>
      <c r="F894" s="5" t="s">
        <v>57</v>
      </c>
      <c r="G894" s="5">
        <v>70.0</v>
      </c>
      <c r="H894" s="5">
        <v>70.0</v>
      </c>
      <c r="I894" s="5" t="s">
        <v>71</v>
      </c>
    </row>
    <row r="895" ht="14.25" customHeight="1">
      <c r="A895" s="5" t="s">
        <v>1893</v>
      </c>
      <c r="B895" s="5" t="s">
        <v>1894</v>
      </c>
      <c r="C895" s="5" t="s">
        <v>44</v>
      </c>
      <c r="D895" s="9">
        <v>42721.0</v>
      </c>
      <c r="E895" s="5" t="s">
        <v>18</v>
      </c>
      <c r="F895" s="5" t="s">
        <v>731</v>
      </c>
      <c r="G895" s="5">
        <v>80.0</v>
      </c>
      <c r="H895" s="5">
        <v>79.0</v>
      </c>
      <c r="I895" s="5" t="s">
        <v>1893</v>
      </c>
    </row>
    <row r="896" ht="14.25" customHeight="1">
      <c r="A896" s="5" t="s">
        <v>1926</v>
      </c>
      <c r="B896" s="5" t="s">
        <v>1927</v>
      </c>
      <c r="C896" s="5" t="s">
        <v>10</v>
      </c>
      <c r="D896" s="9">
        <v>42769.0</v>
      </c>
      <c r="E896" s="5" t="s">
        <v>47</v>
      </c>
      <c r="F896" s="5" t="s">
        <v>832</v>
      </c>
      <c r="G896" s="5">
        <v>30.0</v>
      </c>
      <c r="H896" s="5">
        <v>28.0</v>
      </c>
      <c r="I896" s="5" t="s">
        <v>1926</v>
      </c>
    </row>
    <row r="897" ht="14.25" customHeight="1">
      <c r="A897" s="5" t="s">
        <v>1926</v>
      </c>
      <c r="B897" s="5" t="s">
        <v>1927</v>
      </c>
      <c r="C897" s="5" t="s">
        <v>10</v>
      </c>
      <c r="D897" s="9">
        <v>41905.0</v>
      </c>
      <c r="E897" s="5" t="s">
        <v>19</v>
      </c>
      <c r="F897" s="5" t="s">
        <v>840</v>
      </c>
      <c r="G897" s="5">
        <v>500.0</v>
      </c>
      <c r="H897" s="5">
        <v>485.0</v>
      </c>
      <c r="I897" s="5" t="s">
        <v>1926</v>
      </c>
    </row>
    <row r="898" ht="14.25" customHeight="1">
      <c r="A898" s="5" t="s">
        <v>90</v>
      </c>
      <c r="B898" s="5" t="s">
        <v>91</v>
      </c>
      <c r="C898" s="5" t="s">
        <v>10</v>
      </c>
      <c r="D898" s="9">
        <v>42413.0</v>
      </c>
      <c r="E898" s="5" t="s">
        <v>58</v>
      </c>
      <c r="F898" s="5" t="s">
        <v>964</v>
      </c>
      <c r="G898" s="5">
        <v>70.0</v>
      </c>
      <c r="H898" s="5">
        <v>67.0</v>
      </c>
      <c r="I898" s="5" t="s">
        <v>90</v>
      </c>
    </row>
    <row r="899" ht="14.25" customHeight="1">
      <c r="A899" s="5" t="s">
        <v>86</v>
      </c>
      <c r="B899" s="5" t="s">
        <v>87</v>
      </c>
      <c r="C899" s="5" t="s">
        <v>10</v>
      </c>
      <c r="D899" s="9">
        <v>42864.0</v>
      </c>
      <c r="E899" s="5" t="s">
        <v>20</v>
      </c>
      <c r="F899" s="5" t="s">
        <v>928</v>
      </c>
      <c r="G899" s="5">
        <v>150.0</v>
      </c>
      <c r="H899" s="5">
        <v>143.0</v>
      </c>
      <c r="I899" s="5" t="s">
        <v>86</v>
      </c>
    </row>
    <row r="900" ht="14.25" customHeight="1">
      <c r="A900" s="5" t="s">
        <v>71</v>
      </c>
      <c r="B900" s="5" t="s">
        <v>72</v>
      </c>
      <c r="C900" s="5" t="s">
        <v>44</v>
      </c>
      <c r="D900" s="9">
        <v>42775.0</v>
      </c>
      <c r="E900" s="5" t="s">
        <v>34</v>
      </c>
      <c r="F900" s="5" t="s">
        <v>57</v>
      </c>
      <c r="G900" s="5">
        <v>1000.0</v>
      </c>
      <c r="H900" s="5">
        <v>570.0</v>
      </c>
      <c r="I900" s="5" t="s">
        <v>71</v>
      </c>
    </row>
    <row r="901" ht="14.25" customHeight="1">
      <c r="A901" s="5" t="s">
        <v>1936</v>
      </c>
      <c r="B901" s="5" t="s">
        <v>1937</v>
      </c>
      <c r="C901" s="5" t="s">
        <v>10</v>
      </c>
      <c r="D901" s="9">
        <v>43303.0</v>
      </c>
      <c r="E901" s="5" t="s">
        <v>52</v>
      </c>
      <c r="F901" s="5" t="s">
        <v>862</v>
      </c>
      <c r="G901" s="5">
        <v>250.0</v>
      </c>
      <c r="H901" s="5">
        <v>235.0</v>
      </c>
      <c r="I901" s="5" t="s">
        <v>1936</v>
      </c>
    </row>
    <row r="902" ht="14.25" customHeight="1">
      <c r="A902" s="5" t="s">
        <v>1972</v>
      </c>
      <c r="B902" s="5" t="s">
        <v>1973</v>
      </c>
      <c r="C902" s="5" t="s">
        <v>10</v>
      </c>
      <c r="D902" s="9">
        <v>41959.0</v>
      </c>
      <c r="E902" s="5" t="s">
        <v>12</v>
      </c>
      <c r="F902" s="5" t="s">
        <v>89</v>
      </c>
      <c r="G902" s="5">
        <v>800.0</v>
      </c>
      <c r="H902" s="5">
        <v>760.0</v>
      </c>
      <c r="I902" s="5" t="s">
        <v>1972</v>
      </c>
    </row>
    <row r="903" ht="14.25" customHeight="1">
      <c r="A903" s="5" t="s">
        <v>1913</v>
      </c>
      <c r="B903" s="5" t="s">
        <v>78</v>
      </c>
      <c r="C903" s="5" t="s">
        <v>10</v>
      </c>
      <c r="D903" s="9">
        <v>42074.0</v>
      </c>
      <c r="E903" s="5" t="s">
        <v>47</v>
      </c>
      <c r="F903" s="5" t="s">
        <v>61</v>
      </c>
      <c r="G903" s="5">
        <v>30.0</v>
      </c>
      <c r="H903" s="5">
        <v>23.0</v>
      </c>
      <c r="I903" s="5" t="s">
        <v>1913</v>
      </c>
    </row>
    <row r="904" ht="14.25" customHeight="1">
      <c r="A904" s="5" t="s">
        <v>1932</v>
      </c>
      <c r="B904" s="5" t="s">
        <v>1911</v>
      </c>
      <c r="C904" s="5" t="s">
        <v>30</v>
      </c>
      <c r="D904" s="9">
        <v>43407.0</v>
      </c>
      <c r="E904" s="5" t="s">
        <v>47</v>
      </c>
      <c r="F904" s="5" t="s">
        <v>600</v>
      </c>
      <c r="G904" s="5">
        <v>30.0</v>
      </c>
      <c r="H904" s="5">
        <v>26.0</v>
      </c>
      <c r="I904" s="5" t="s">
        <v>1932</v>
      </c>
    </row>
    <row r="905" ht="14.25" customHeight="1">
      <c r="A905" s="5" t="s">
        <v>1881</v>
      </c>
      <c r="B905" s="5" t="s">
        <v>1882</v>
      </c>
      <c r="C905" s="5" t="s">
        <v>44</v>
      </c>
      <c r="D905" s="9">
        <v>41739.0</v>
      </c>
      <c r="E905" s="5" t="s">
        <v>58</v>
      </c>
      <c r="F905" s="5" t="s">
        <v>471</v>
      </c>
      <c r="G905" s="5">
        <v>70.0</v>
      </c>
      <c r="H905" s="5">
        <v>57.0</v>
      </c>
      <c r="I905" s="5" t="s">
        <v>1881</v>
      </c>
    </row>
    <row r="906" ht="14.25" customHeight="1">
      <c r="A906" s="5" t="s">
        <v>80</v>
      </c>
      <c r="B906" s="5" t="s">
        <v>81</v>
      </c>
      <c r="C906" s="5" t="s">
        <v>10</v>
      </c>
      <c r="D906" s="9">
        <v>42877.0</v>
      </c>
      <c r="E906" s="5" t="s">
        <v>12</v>
      </c>
      <c r="F906" s="5" t="s">
        <v>894</v>
      </c>
      <c r="G906" s="5">
        <v>800.0</v>
      </c>
      <c r="H906" s="5">
        <v>512.0</v>
      </c>
      <c r="I906" s="5" t="s">
        <v>80</v>
      </c>
    </row>
    <row r="907" ht="14.25" customHeight="1">
      <c r="A907" s="5" t="s">
        <v>71</v>
      </c>
      <c r="B907" s="5" t="s">
        <v>72</v>
      </c>
      <c r="C907" s="5" t="s">
        <v>44</v>
      </c>
      <c r="D907" s="9">
        <v>42786.0</v>
      </c>
      <c r="E907" s="5" t="s">
        <v>35</v>
      </c>
      <c r="F907" s="5" t="s">
        <v>152</v>
      </c>
      <c r="G907" s="5">
        <v>500.0</v>
      </c>
      <c r="H907" s="5">
        <v>500.0</v>
      </c>
      <c r="I907" s="5" t="s">
        <v>71</v>
      </c>
    </row>
    <row r="908" ht="14.25" customHeight="1">
      <c r="A908" s="5" t="s">
        <v>1944</v>
      </c>
      <c r="B908" s="5" t="s">
        <v>1911</v>
      </c>
      <c r="C908" s="5" t="s">
        <v>30</v>
      </c>
      <c r="D908" s="9">
        <v>43123.0</v>
      </c>
      <c r="E908" s="5" t="s">
        <v>17</v>
      </c>
      <c r="F908" s="5" t="s">
        <v>254</v>
      </c>
      <c r="G908" s="5">
        <v>700.0</v>
      </c>
      <c r="H908" s="5">
        <v>609.0</v>
      </c>
      <c r="I908" s="5" t="s">
        <v>1944</v>
      </c>
    </row>
    <row r="909" ht="14.25" customHeight="1">
      <c r="A909" s="5" t="s">
        <v>1970</v>
      </c>
      <c r="B909" s="5" t="s">
        <v>1971</v>
      </c>
      <c r="C909" s="5" t="s">
        <v>10</v>
      </c>
      <c r="D909" s="9">
        <v>43438.0</v>
      </c>
      <c r="E909" s="5" t="s">
        <v>22</v>
      </c>
      <c r="F909" s="5" t="s">
        <v>585</v>
      </c>
      <c r="G909" s="5">
        <v>50.0</v>
      </c>
      <c r="H909" s="5">
        <v>48.0</v>
      </c>
      <c r="I909" s="5" t="s">
        <v>1970</v>
      </c>
    </row>
    <row r="910" ht="14.25" customHeight="1">
      <c r="A910" s="5" t="s">
        <v>1944</v>
      </c>
      <c r="B910" s="5" t="s">
        <v>1911</v>
      </c>
      <c r="C910" s="5" t="s">
        <v>30</v>
      </c>
      <c r="D910" s="9">
        <v>43105.0</v>
      </c>
      <c r="E910" s="5" t="s">
        <v>47</v>
      </c>
      <c r="F910" s="5" t="s">
        <v>554</v>
      </c>
      <c r="G910" s="5">
        <v>30.0</v>
      </c>
      <c r="H910" s="5">
        <v>26.0</v>
      </c>
      <c r="I910" s="5" t="s">
        <v>1944</v>
      </c>
    </row>
    <row r="911" ht="14.25" customHeight="1">
      <c r="A911" s="5" t="s">
        <v>1955</v>
      </c>
      <c r="B911" s="5" t="s">
        <v>1886</v>
      </c>
      <c r="C911" s="5" t="s">
        <v>30</v>
      </c>
      <c r="D911" s="9">
        <v>41754.0</v>
      </c>
      <c r="E911" s="5" t="s">
        <v>35</v>
      </c>
      <c r="F911" s="5" t="s">
        <v>292</v>
      </c>
      <c r="G911" s="5">
        <v>500.0</v>
      </c>
      <c r="H911" s="5">
        <v>500.0</v>
      </c>
      <c r="I911" s="5" t="s">
        <v>1955</v>
      </c>
    </row>
    <row r="912" ht="14.25" customHeight="1">
      <c r="A912" s="5" t="s">
        <v>1889</v>
      </c>
      <c r="B912" s="5" t="s">
        <v>1890</v>
      </c>
      <c r="C912" s="5" t="s">
        <v>44</v>
      </c>
      <c r="D912" s="9">
        <v>42640.0</v>
      </c>
      <c r="E912" s="5" t="s">
        <v>12</v>
      </c>
      <c r="F912" s="5" t="s">
        <v>751</v>
      </c>
      <c r="G912" s="5">
        <v>800.0</v>
      </c>
      <c r="H912" s="5">
        <v>664.0</v>
      </c>
      <c r="I912" s="5" t="s">
        <v>1889</v>
      </c>
    </row>
    <row r="913" ht="14.25" customHeight="1">
      <c r="A913" s="5" t="s">
        <v>1987</v>
      </c>
      <c r="B913" s="5" t="s">
        <v>1988</v>
      </c>
      <c r="C913" s="5" t="s">
        <v>10</v>
      </c>
      <c r="D913" s="9">
        <v>43142.0</v>
      </c>
      <c r="E913" s="5" t="s">
        <v>17</v>
      </c>
      <c r="F913" s="5" t="s">
        <v>900</v>
      </c>
      <c r="G913" s="5">
        <v>700.0</v>
      </c>
      <c r="H913" s="5">
        <v>679.0</v>
      </c>
      <c r="I913" s="5" t="s">
        <v>1987</v>
      </c>
    </row>
    <row r="914" ht="14.25" customHeight="1">
      <c r="A914" s="5" t="s">
        <v>1910</v>
      </c>
      <c r="B914" s="5" t="s">
        <v>1911</v>
      </c>
      <c r="C914" s="5" t="s">
        <v>30</v>
      </c>
      <c r="D914" s="9">
        <v>41758.0</v>
      </c>
      <c r="E914" s="5" t="s">
        <v>52</v>
      </c>
      <c r="F914" s="5" t="s">
        <v>392</v>
      </c>
      <c r="G914" s="5">
        <v>250.0</v>
      </c>
      <c r="H914" s="5">
        <v>198.0</v>
      </c>
      <c r="I914" s="5" t="s">
        <v>1910</v>
      </c>
    </row>
    <row r="915" ht="14.25" customHeight="1">
      <c r="A915" s="5" t="s">
        <v>1957</v>
      </c>
      <c r="B915" s="5" t="s">
        <v>1958</v>
      </c>
      <c r="C915" s="5" t="s">
        <v>30</v>
      </c>
      <c r="D915" s="9">
        <v>42124.0</v>
      </c>
      <c r="E915" s="5" t="s">
        <v>35</v>
      </c>
      <c r="F915" s="5" t="s">
        <v>645</v>
      </c>
      <c r="G915" s="5">
        <v>500.0</v>
      </c>
      <c r="H915" s="5">
        <v>500.0</v>
      </c>
      <c r="I915" s="5" t="s">
        <v>1957</v>
      </c>
    </row>
    <row r="916" ht="14.25" customHeight="1">
      <c r="A916" s="5" t="s">
        <v>95</v>
      </c>
      <c r="B916" s="5" t="s">
        <v>96</v>
      </c>
      <c r="C916" s="5" t="s">
        <v>10</v>
      </c>
      <c r="D916" s="9">
        <v>41979.0</v>
      </c>
      <c r="E916" s="5" t="s">
        <v>35</v>
      </c>
      <c r="F916" s="5" t="s">
        <v>916</v>
      </c>
      <c r="G916" s="5">
        <v>500.0</v>
      </c>
      <c r="H916" s="5">
        <v>500.0</v>
      </c>
      <c r="I916" s="5" t="s">
        <v>95</v>
      </c>
    </row>
    <row r="917" ht="14.25" customHeight="1">
      <c r="A917" s="5" t="s">
        <v>1955</v>
      </c>
      <c r="B917" s="5" t="s">
        <v>1886</v>
      </c>
      <c r="C917" s="5" t="s">
        <v>30</v>
      </c>
      <c r="D917" s="9">
        <v>42033.0</v>
      </c>
      <c r="E917" s="5" t="s">
        <v>19</v>
      </c>
      <c r="F917" s="5" t="s">
        <v>604</v>
      </c>
      <c r="G917" s="5">
        <v>500.0</v>
      </c>
      <c r="H917" s="5">
        <v>450.0</v>
      </c>
      <c r="I917" s="5" t="s">
        <v>1955</v>
      </c>
    </row>
    <row r="918" ht="14.25" customHeight="1">
      <c r="A918" s="5" t="s">
        <v>1926</v>
      </c>
      <c r="B918" s="5" t="s">
        <v>1927</v>
      </c>
      <c r="C918" s="5" t="s">
        <v>10</v>
      </c>
      <c r="D918" s="9">
        <v>42828.0</v>
      </c>
      <c r="E918" s="5" t="s">
        <v>47</v>
      </c>
      <c r="F918" s="5" t="s">
        <v>832</v>
      </c>
      <c r="G918" s="5">
        <v>30.0</v>
      </c>
      <c r="H918" s="5">
        <v>29.0</v>
      </c>
      <c r="I918" s="5" t="s">
        <v>1926</v>
      </c>
    </row>
    <row r="919" ht="14.25" customHeight="1">
      <c r="A919" s="5" t="s">
        <v>1931</v>
      </c>
      <c r="B919" s="5" t="s">
        <v>1911</v>
      </c>
      <c r="C919" s="5" t="s">
        <v>30</v>
      </c>
      <c r="D919" s="9">
        <v>42368.0</v>
      </c>
      <c r="E919" s="5" t="s">
        <v>35</v>
      </c>
      <c r="F919" s="5" t="s">
        <v>524</v>
      </c>
      <c r="G919" s="5">
        <v>500.0</v>
      </c>
      <c r="H919" s="5">
        <v>500.0</v>
      </c>
      <c r="I919" s="5" t="s">
        <v>1931</v>
      </c>
    </row>
    <row r="920" ht="14.25" customHeight="1">
      <c r="A920" s="5" t="s">
        <v>75</v>
      </c>
      <c r="B920" s="5" t="s">
        <v>76</v>
      </c>
      <c r="C920" s="5" t="s">
        <v>10</v>
      </c>
      <c r="D920" s="9">
        <v>42967.0</v>
      </c>
      <c r="E920" s="5" t="s">
        <v>52</v>
      </c>
      <c r="F920" s="5" t="s">
        <v>943</v>
      </c>
      <c r="G920" s="5">
        <v>250.0</v>
      </c>
      <c r="H920" s="5">
        <v>225.0</v>
      </c>
      <c r="I920" s="5" t="s">
        <v>75</v>
      </c>
    </row>
    <row r="921" ht="14.25" customHeight="1">
      <c r="A921" s="5" t="s">
        <v>43</v>
      </c>
      <c r="B921" s="5" t="s">
        <v>42</v>
      </c>
      <c r="C921" s="5" t="s">
        <v>10</v>
      </c>
      <c r="D921" s="9">
        <v>42264.0</v>
      </c>
      <c r="E921" s="5" t="s">
        <v>18</v>
      </c>
      <c r="F921" s="5" t="s">
        <v>856</v>
      </c>
      <c r="G921" s="5">
        <v>80.0</v>
      </c>
      <c r="H921" s="5">
        <v>78.0</v>
      </c>
      <c r="I921" s="5" t="s">
        <v>43</v>
      </c>
    </row>
    <row r="922" ht="14.25" customHeight="1">
      <c r="A922" s="5" t="s">
        <v>80</v>
      </c>
      <c r="B922" s="5" t="s">
        <v>81</v>
      </c>
      <c r="C922" s="5" t="s">
        <v>10</v>
      </c>
      <c r="D922" s="9">
        <v>42324.0</v>
      </c>
      <c r="E922" s="5" t="s">
        <v>27</v>
      </c>
      <c r="F922" s="5" t="s">
        <v>968</v>
      </c>
      <c r="G922" s="5">
        <v>50.0</v>
      </c>
      <c r="H922" s="5">
        <v>32.0</v>
      </c>
      <c r="I922" s="5" t="s">
        <v>80</v>
      </c>
    </row>
    <row r="923" ht="14.25" customHeight="1">
      <c r="A923" s="5" t="s">
        <v>2012</v>
      </c>
      <c r="B923" s="5" t="s">
        <v>2013</v>
      </c>
      <c r="C923" s="5" t="s">
        <v>10</v>
      </c>
      <c r="D923" s="9">
        <v>41975.0</v>
      </c>
      <c r="E923" s="5" t="s">
        <v>27</v>
      </c>
      <c r="F923" s="5" t="s">
        <v>519</v>
      </c>
      <c r="G923" s="5">
        <v>50.0</v>
      </c>
      <c r="H923" s="5">
        <v>41.0</v>
      </c>
      <c r="I923" s="5" t="s">
        <v>2012</v>
      </c>
    </row>
    <row r="924" ht="14.25" customHeight="1">
      <c r="A924" s="5" t="s">
        <v>1877</v>
      </c>
      <c r="B924" s="5" t="s">
        <v>1878</v>
      </c>
      <c r="C924" s="5" t="s">
        <v>30</v>
      </c>
      <c r="D924" s="9">
        <v>43265.0</v>
      </c>
      <c r="E924" s="5" t="s">
        <v>58</v>
      </c>
      <c r="F924" s="5" t="s">
        <v>583</v>
      </c>
      <c r="G924" s="5">
        <v>70.0</v>
      </c>
      <c r="H924" s="5">
        <v>60.0</v>
      </c>
      <c r="I924" s="5" t="s">
        <v>1877</v>
      </c>
    </row>
    <row r="925" ht="14.25" customHeight="1">
      <c r="A925" s="5" t="s">
        <v>1904</v>
      </c>
      <c r="B925" s="5" t="s">
        <v>45</v>
      </c>
      <c r="C925" s="5" t="s">
        <v>44</v>
      </c>
      <c r="D925" s="9">
        <v>41741.0</v>
      </c>
      <c r="E925" s="5" t="s">
        <v>58</v>
      </c>
      <c r="F925" s="5" t="s">
        <v>508</v>
      </c>
      <c r="G925" s="5">
        <v>70.0</v>
      </c>
      <c r="H925" s="5">
        <v>69.0</v>
      </c>
      <c r="I925" s="5" t="s">
        <v>1904</v>
      </c>
    </row>
    <row r="926" ht="14.25" customHeight="1">
      <c r="A926" s="5" t="s">
        <v>95</v>
      </c>
      <c r="B926" s="5" t="s">
        <v>96</v>
      </c>
      <c r="C926" s="5" t="s">
        <v>10</v>
      </c>
      <c r="D926" s="9">
        <v>43289.0</v>
      </c>
      <c r="E926" s="5" t="s">
        <v>19</v>
      </c>
      <c r="F926" s="5" t="s">
        <v>916</v>
      </c>
      <c r="G926" s="5">
        <v>500.0</v>
      </c>
      <c r="H926" s="5">
        <v>490.0</v>
      </c>
      <c r="I926" s="5" t="s">
        <v>95</v>
      </c>
    </row>
    <row r="927" ht="14.25" customHeight="1">
      <c r="A927" s="5" t="s">
        <v>1904</v>
      </c>
      <c r="B927" s="5" t="s">
        <v>45</v>
      </c>
      <c r="C927" s="5" t="s">
        <v>44</v>
      </c>
      <c r="D927" s="9">
        <v>43133.0</v>
      </c>
      <c r="E927" s="5" t="s">
        <v>58</v>
      </c>
      <c r="F927" s="5" t="s">
        <v>761</v>
      </c>
      <c r="G927" s="5">
        <v>70.0</v>
      </c>
      <c r="H927" s="5">
        <v>69.0</v>
      </c>
      <c r="I927" s="5" t="s">
        <v>1904</v>
      </c>
    </row>
    <row r="928" ht="14.25" customHeight="1">
      <c r="A928" s="5" t="s">
        <v>67</v>
      </c>
      <c r="B928" s="5" t="s">
        <v>68</v>
      </c>
      <c r="C928" s="5" t="s">
        <v>10</v>
      </c>
      <c r="D928" s="9">
        <v>43290.0</v>
      </c>
      <c r="E928" s="5" t="s">
        <v>34</v>
      </c>
      <c r="F928" s="5" t="s">
        <v>763</v>
      </c>
      <c r="G928" s="5">
        <v>1000.0</v>
      </c>
      <c r="H928" s="5">
        <v>640.0</v>
      </c>
      <c r="I928" s="5" t="s">
        <v>67</v>
      </c>
    </row>
    <row r="929" ht="14.25" customHeight="1">
      <c r="A929" s="5" t="s">
        <v>1889</v>
      </c>
      <c r="B929" s="5" t="s">
        <v>1890</v>
      </c>
      <c r="C929" s="5" t="s">
        <v>44</v>
      </c>
      <c r="D929" s="9">
        <v>41941.0</v>
      </c>
      <c r="E929" s="5" t="s">
        <v>34</v>
      </c>
      <c r="F929" s="5" t="s">
        <v>776</v>
      </c>
      <c r="G929" s="5">
        <v>1000.0</v>
      </c>
      <c r="H929" s="5">
        <v>1000.0</v>
      </c>
      <c r="I929" s="5" t="s">
        <v>1889</v>
      </c>
    </row>
    <row r="930" ht="14.25" customHeight="1">
      <c r="A930" s="5" t="s">
        <v>90</v>
      </c>
      <c r="B930" s="5" t="s">
        <v>91</v>
      </c>
      <c r="C930" s="5" t="s">
        <v>10</v>
      </c>
      <c r="D930" s="9">
        <v>43314.0</v>
      </c>
      <c r="E930" s="5" t="s">
        <v>18</v>
      </c>
      <c r="F930" s="5" t="s">
        <v>833</v>
      </c>
      <c r="G930" s="5">
        <v>80.0</v>
      </c>
      <c r="H930" s="5">
        <v>70.0</v>
      </c>
      <c r="I930" s="5" t="s">
        <v>90</v>
      </c>
    </row>
    <row r="931" ht="14.25" customHeight="1">
      <c r="A931" s="5" t="s">
        <v>1883</v>
      </c>
      <c r="B931" s="5" t="s">
        <v>1884</v>
      </c>
      <c r="C931" s="5" t="s">
        <v>30</v>
      </c>
      <c r="D931" s="9">
        <v>43093.0</v>
      </c>
      <c r="E931" s="5" t="s">
        <v>20</v>
      </c>
      <c r="F931" s="5" t="s">
        <v>453</v>
      </c>
      <c r="G931" s="5">
        <v>150.0</v>
      </c>
      <c r="H931" s="5">
        <v>135.0</v>
      </c>
      <c r="I931" s="5" t="s">
        <v>1883</v>
      </c>
    </row>
    <row r="932" ht="14.25" customHeight="1">
      <c r="A932" s="5" t="s">
        <v>1938</v>
      </c>
      <c r="B932" s="5" t="s">
        <v>1939</v>
      </c>
      <c r="C932" s="5" t="s">
        <v>10</v>
      </c>
      <c r="D932" s="9">
        <v>43313.0</v>
      </c>
      <c r="E932" s="5" t="s">
        <v>17</v>
      </c>
      <c r="F932" s="5" t="s">
        <v>2301</v>
      </c>
      <c r="G932" s="5">
        <v>700.0</v>
      </c>
      <c r="H932" s="5">
        <v>623.0</v>
      </c>
      <c r="I932" s="5" t="s">
        <v>1938</v>
      </c>
    </row>
    <row r="933" ht="14.25" customHeight="1">
      <c r="A933" s="5" t="s">
        <v>1901</v>
      </c>
      <c r="B933" s="5" t="s">
        <v>1902</v>
      </c>
      <c r="C933" s="5" t="s">
        <v>10</v>
      </c>
      <c r="D933" s="9">
        <v>42549.0</v>
      </c>
      <c r="E933" s="5" t="s">
        <v>52</v>
      </c>
      <c r="F933" s="5" t="s">
        <v>2302</v>
      </c>
      <c r="G933" s="5">
        <v>250.0</v>
      </c>
      <c r="H933" s="5">
        <v>245.0</v>
      </c>
      <c r="I933" s="5" t="s">
        <v>1901</v>
      </c>
    </row>
    <row r="934" ht="14.25" customHeight="1">
      <c r="A934" s="5" t="s">
        <v>1972</v>
      </c>
      <c r="B934" s="5" t="s">
        <v>1973</v>
      </c>
      <c r="C934" s="5" t="s">
        <v>10</v>
      </c>
      <c r="D934" s="9">
        <v>42748.0</v>
      </c>
      <c r="E934" s="5" t="s">
        <v>19</v>
      </c>
      <c r="F934" s="5" t="s">
        <v>962</v>
      </c>
      <c r="G934" s="5">
        <v>500.0</v>
      </c>
      <c r="H934" s="5">
        <v>500.0</v>
      </c>
      <c r="I934" s="5" t="s">
        <v>1972</v>
      </c>
    </row>
    <row r="935" ht="14.25" customHeight="1">
      <c r="A935" s="5" t="s">
        <v>1926</v>
      </c>
      <c r="B935" s="5" t="s">
        <v>1927</v>
      </c>
      <c r="C935" s="5" t="s">
        <v>10</v>
      </c>
      <c r="D935" s="9">
        <v>42873.0</v>
      </c>
      <c r="E935" s="5" t="s">
        <v>17</v>
      </c>
      <c r="F935" s="5" t="s">
        <v>864</v>
      </c>
      <c r="G935" s="5">
        <v>700.0</v>
      </c>
      <c r="H935" s="5">
        <v>700.0</v>
      </c>
      <c r="I935" s="5" t="s">
        <v>1926</v>
      </c>
    </row>
    <row r="936" ht="14.25" customHeight="1">
      <c r="A936" s="5" t="s">
        <v>67</v>
      </c>
      <c r="B936" s="5" t="s">
        <v>68</v>
      </c>
      <c r="C936" s="5" t="s">
        <v>10</v>
      </c>
      <c r="D936" s="9">
        <v>42913.0</v>
      </c>
      <c r="E936" s="5" t="s">
        <v>19</v>
      </c>
      <c r="F936" s="5" t="s">
        <v>130</v>
      </c>
      <c r="G936" s="5">
        <v>500.0</v>
      </c>
      <c r="H936" s="5">
        <v>480.0</v>
      </c>
      <c r="I936" s="5" t="s">
        <v>67</v>
      </c>
    </row>
    <row r="937" ht="14.25" customHeight="1">
      <c r="A937" s="5" t="s">
        <v>67</v>
      </c>
      <c r="B937" s="5" t="s">
        <v>68</v>
      </c>
      <c r="C937" s="5" t="s">
        <v>10</v>
      </c>
      <c r="D937" s="9">
        <v>43140.0</v>
      </c>
      <c r="E937" s="5" t="s">
        <v>52</v>
      </c>
      <c r="F937" s="5" t="s">
        <v>959</v>
      </c>
      <c r="G937" s="5">
        <v>250.0</v>
      </c>
      <c r="H937" s="5">
        <v>243.0</v>
      </c>
      <c r="I937" s="5" t="s">
        <v>67</v>
      </c>
    </row>
    <row r="938" ht="14.25" customHeight="1">
      <c r="A938" s="5" t="s">
        <v>1885</v>
      </c>
      <c r="B938" s="5" t="s">
        <v>1886</v>
      </c>
      <c r="C938" s="5" t="s">
        <v>30</v>
      </c>
      <c r="D938" s="9">
        <v>42783.0</v>
      </c>
      <c r="E938" s="5" t="s">
        <v>34</v>
      </c>
      <c r="F938" s="5" t="s">
        <v>586</v>
      </c>
      <c r="G938" s="5">
        <v>1000.0</v>
      </c>
      <c r="H938" s="5">
        <v>950.0</v>
      </c>
      <c r="I938" s="5" t="s">
        <v>1885</v>
      </c>
    </row>
    <row r="939" ht="14.25" customHeight="1">
      <c r="A939" s="5" t="s">
        <v>1913</v>
      </c>
      <c r="B939" s="5" t="s">
        <v>78</v>
      </c>
      <c r="C939" s="5" t="s">
        <v>10</v>
      </c>
      <c r="D939" s="9">
        <v>42799.0</v>
      </c>
      <c r="E939" s="5" t="s">
        <v>27</v>
      </c>
      <c r="F939" s="5" t="s">
        <v>863</v>
      </c>
      <c r="G939" s="5">
        <v>50.0</v>
      </c>
      <c r="H939" s="5">
        <v>47.0</v>
      </c>
      <c r="I939" s="5" t="s">
        <v>1913</v>
      </c>
    </row>
    <row r="940" ht="14.25" customHeight="1">
      <c r="A940" s="5" t="s">
        <v>1931</v>
      </c>
      <c r="B940" s="5" t="s">
        <v>1911</v>
      </c>
      <c r="C940" s="5" t="s">
        <v>30</v>
      </c>
      <c r="D940" s="9">
        <v>41910.0</v>
      </c>
      <c r="E940" s="5" t="s">
        <v>47</v>
      </c>
      <c r="F940" s="5" t="s">
        <v>357</v>
      </c>
      <c r="G940" s="5">
        <v>30.0</v>
      </c>
      <c r="H940" s="5">
        <v>27.0</v>
      </c>
      <c r="I940" s="5" t="s">
        <v>1931</v>
      </c>
    </row>
    <row r="941" ht="14.25" customHeight="1">
      <c r="A941" s="5" t="s">
        <v>90</v>
      </c>
      <c r="B941" s="5" t="s">
        <v>91</v>
      </c>
      <c r="C941" s="5" t="s">
        <v>10</v>
      </c>
      <c r="D941" s="9">
        <v>43180.0</v>
      </c>
      <c r="E941" s="5" t="s">
        <v>47</v>
      </c>
      <c r="F941" s="5" t="s">
        <v>92</v>
      </c>
      <c r="G941" s="5">
        <v>30.0</v>
      </c>
      <c r="H941" s="5">
        <v>29.0</v>
      </c>
      <c r="I941" s="5" t="s">
        <v>90</v>
      </c>
    </row>
    <row r="942" ht="14.25" customHeight="1">
      <c r="A942" s="5" t="s">
        <v>1987</v>
      </c>
      <c r="B942" s="5" t="s">
        <v>1988</v>
      </c>
      <c r="C942" s="5" t="s">
        <v>10</v>
      </c>
      <c r="D942" s="9">
        <v>43404.0</v>
      </c>
      <c r="E942" s="5" t="s">
        <v>18</v>
      </c>
      <c r="F942" s="5" t="s">
        <v>876</v>
      </c>
      <c r="G942" s="5">
        <v>80.0</v>
      </c>
      <c r="H942" s="5">
        <v>76.0</v>
      </c>
      <c r="I942" s="5" t="s">
        <v>1987</v>
      </c>
    </row>
    <row r="943" ht="14.25" customHeight="1">
      <c r="A943" s="5" t="s">
        <v>1987</v>
      </c>
      <c r="B943" s="5" t="s">
        <v>1988</v>
      </c>
      <c r="C943" s="5" t="s">
        <v>10</v>
      </c>
      <c r="D943" s="9">
        <v>43105.0</v>
      </c>
      <c r="E943" s="5" t="s">
        <v>58</v>
      </c>
      <c r="F943" s="5" t="s">
        <v>2179</v>
      </c>
      <c r="G943" s="5">
        <v>70.0</v>
      </c>
      <c r="H943" s="5">
        <v>69.0</v>
      </c>
      <c r="I943" s="5" t="s">
        <v>1987</v>
      </c>
    </row>
    <row r="944" ht="14.25" customHeight="1">
      <c r="A944" s="5" t="s">
        <v>1910</v>
      </c>
      <c r="B944" s="5" t="s">
        <v>1911</v>
      </c>
      <c r="C944" s="5" t="s">
        <v>30</v>
      </c>
      <c r="D944" s="9">
        <v>42384.0</v>
      </c>
      <c r="E944" s="5" t="s">
        <v>18</v>
      </c>
      <c r="F944" s="5" t="s">
        <v>385</v>
      </c>
      <c r="G944" s="5">
        <v>80.0</v>
      </c>
      <c r="H944" s="5">
        <v>76.0</v>
      </c>
      <c r="I944" s="5" t="s">
        <v>1910</v>
      </c>
    </row>
    <row r="945" ht="14.25" customHeight="1">
      <c r="A945" s="5" t="s">
        <v>77</v>
      </c>
      <c r="B945" s="5" t="s">
        <v>78</v>
      </c>
      <c r="C945" s="5" t="s">
        <v>10</v>
      </c>
      <c r="D945" s="9">
        <v>42303.0</v>
      </c>
      <c r="E945" s="5" t="s">
        <v>19</v>
      </c>
      <c r="F945" s="5" t="s">
        <v>347</v>
      </c>
      <c r="G945" s="5">
        <v>500.0</v>
      </c>
      <c r="H945" s="5">
        <v>430.0</v>
      </c>
      <c r="I945" s="5" t="s">
        <v>77</v>
      </c>
    </row>
    <row r="946" ht="14.25" customHeight="1">
      <c r="A946" s="5" t="s">
        <v>67</v>
      </c>
      <c r="B946" s="5" t="s">
        <v>68</v>
      </c>
      <c r="C946" s="5" t="s">
        <v>10</v>
      </c>
      <c r="D946" s="9">
        <v>43235.0</v>
      </c>
      <c r="E946" s="5" t="s">
        <v>47</v>
      </c>
      <c r="F946" s="5" t="s">
        <v>144</v>
      </c>
      <c r="G946" s="5">
        <v>30.0</v>
      </c>
      <c r="H946" s="5">
        <v>28.0</v>
      </c>
      <c r="I946" s="5" t="s">
        <v>67</v>
      </c>
    </row>
    <row r="947" ht="14.25" customHeight="1">
      <c r="A947" s="5" t="s">
        <v>46</v>
      </c>
      <c r="B947" s="5" t="s">
        <v>45</v>
      </c>
      <c r="C947" s="5" t="s">
        <v>44</v>
      </c>
      <c r="D947" s="9">
        <v>42661.0</v>
      </c>
      <c r="E947" s="5" t="s">
        <v>22</v>
      </c>
      <c r="F947" s="5" t="s">
        <v>205</v>
      </c>
      <c r="G947" s="5">
        <v>50.0</v>
      </c>
      <c r="H947" s="5">
        <v>45.0</v>
      </c>
      <c r="I947" s="5" t="s">
        <v>46</v>
      </c>
    </row>
    <row r="948" ht="14.25" customHeight="1">
      <c r="A948" s="5" t="s">
        <v>46</v>
      </c>
      <c r="B948" s="5" t="s">
        <v>45</v>
      </c>
      <c r="C948" s="5" t="s">
        <v>44</v>
      </c>
      <c r="D948" s="9">
        <v>41685.0</v>
      </c>
      <c r="E948" s="5" t="s">
        <v>58</v>
      </c>
      <c r="F948" s="5" t="s">
        <v>457</v>
      </c>
      <c r="G948" s="5">
        <v>70.0</v>
      </c>
      <c r="H948" s="5">
        <v>57.0</v>
      </c>
      <c r="I948" s="5" t="s">
        <v>46</v>
      </c>
    </row>
    <row r="949" ht="14.25" customHeight="1">
      <c r="A949" s="5" t="s">
        <v>1957</v>
      </c>
      <c r="B949" s="5" t="s">
        <v>1958</v>
      </c>
      <c r="C949" s="5" t="s">
        <v>30</v>
      </c>
      <c r="D949" s="9">
        <v>42544.0</v>
      </c>
      <c r="E949" s="5" t="s">
        <v>34</v>
      </c>
      <c r="F949" s="5" t="s">
        <v>161</v>
      </c>
      <c r="G949" s="5">
        <v>1000.0</v>
      </c>
      <c r="H949" s="5">
        <v>730.0</v>
      </c>
      <c r="I949" s="5" t="s">
        <v>1957</v>
      </c>
    </row>
    <row r="950" ht="14.25" customHeight="1">
      <c r="A950" s="5" t="s">
        <v>1950</v>
      </c>
      <c r="B950" s="5" t="s">
        <v>1951</v>
      </c>
      <c r="C950" s="5" t="s">
        <v>30</v>
      </c>
      <c r="D950" s="9">
        <v>42907.0</v>
      </c>
      <c r="E950" s="5" t="s">
        <v>34</v>
      </c>
      <c r="F950" s="5" t="s">
        <v>182</v>
      </c>
      <c r="G950" s="5">
        <v>1000.0</v>
      </c>
      <c r="H950" s="5">
        <v>710.0</v>
      </c>
      <c r="I950" s="5" t="s">
        <v>1950</v>
      </c>
    </row>
    <row r="951" ht="14.25" customHeight="1">
      <c r="A951" s="5" t="s">
        <v>95</v>
      </c>
      <c r="B951" s="5" t="s">
        <v>96</v>
      </c>
      <c r="C951" s="5" t="s">
        <v>10</v>
      </c>
      <c r="D951" s="9">
        <v>42948.0</v>
      </c>
      <c r="E951" s="5" t="s">
        <v>19</v>
      </c>
      <c r="F951" s="5" t="s">
        <v>492</v>
      </c>
      <c r="G951" s="5">
        <v>500.0</v>
      </c>
      <c r="H951" s="5">
        <v>500.0</v>
      </c>
      <c r="I951" s="5" t="s">
        <v>95</v>
      </c>
    </row>
    <row r="952" ht="14.25" customHeight="1">
      <c r="A952" s="5" t="s">
        <v>1950</v>
      </c>
      <c r="B952" s="5" t="s">
        <v>1951</v>
      </c>
      <c r="C952" s="5" t="s">
        <v>30</v>
      </c>
      <c r="D952" s="9">
        <v>42868.0</v>
      </c>
      <c r="E952" s="5" t="s">
        <v>17</v>
      </c>
      <c r="F952" s="5" t="s">
        <v>163</v>
      </c>
      <c r="G952" s="5">
        <v>700.0</v>
      </c>
      <c r="H952" s="5">
        <v>693.0</v>
      </c>
      <c r="I952" s="5" t="s">
        <v>1950</v>
      </c>
    </row>
    <row r="953" ht="14.25" customHeight="1">
      <c r="A953" s="5" t="s">
        <v>1932</v>
      </c>
      <c r="B953" s="5" t="s">
        <v>1911</v>
      </c>
      <c r="C953" s="5" t="s">
        <v>30</v>
      </c>
      <c r="D953" s="9">
        <v>41988.0</v>
      </c>
      <c r="E953" s="5" t="s">
        <v>18</v>
      </c>
      <c r="F953" s="5" t="s">
        <v>555</v>
      </c>
      <c r="G953" s="5">
        <v>80.0</v>
      </c>
      <c r="H953" s="5">
        <v>56.0</v>
      </c>
      <c r="I953" s="5" t="s">
        <v>1932</v>
      </c>
    </row>
    <row r="954" ht="14.25" customHeight="1">
      <c r="A954" s="5" t="s">
        <v>1917</v>
      </c>
      <c r="B954" s="5" t="s">
        <v>1882</v>
      </c>
      <c r="C954" s="5" t="s">
        <v>44</v>
      </c>
      <c r="D954" s="9">
        <v>41813.0</v>
      </c>
      <c r="E954" s="5" t="s">
        <v>47</v>
      </c>
      <c r="F954" s="5" t="s">
        <v>770</v>
      </c>
      <c r="G954" s="5">
        <v>30.0</v>
      </c>
      <c r="H954" s="5">
        <v>27.0</v>
      </c>
      <c r="I954" s="5" t="s">
        <v>1917</v>
      </c>
    </row>
    <row r="955" ht="14.25" customHeight="1">
      <c r="A955" s="5" t="s">
        <v>1955</v>
      </c>
      <c r="B955" s="5" t="s">
        <v>1886</v>
      </c>
      <c r="C955" s="5" t="s">
        <v>30</v>
      </c>
      <c r="D955" s="9">
        <v>41807.0</v>
      </c>
      <c r="E955" s="5" t="s">
        <v>58</v>
      </c>
      <c r="F955" s="5" t="s">
        <v>328</v>
      </c>
      <c r="G955" s="5">
        <v>70.0</v>
      </c>
      <c r="H955" s="5">
        <v>67.0</v>
      </c>
      <c r="I955" s="5" t="s">
        <v>1955</v>
      </c>
    </row>
    <row r="956" ht="14.25" customHeight="1">
      <c r="A956" s="5" t="s">
        <v>1932</v>
      </c>
      <c r="B956" s="5" t="s">
        <v>1911</v>
      </c>
      <c r="C956" s="5" t="s">
        <v>30</v>
      </c>
      <c r="D956" s="9">
        <v>42326.0</v>
      </c>
      <c r="E956" s="5" t="s">
        <v>27</v>
      </c>
      <c r="F956" s="5" t="s">
        <v>262</v>
      </c>
      <c r="G956" s="5">
        <v>50.0</v>
      </c>
      <c r="H956" s="5">
        <v>33.0</v>
      </c>
      <c r="I956" s="5" t="s">
        <v>1932</v>
      </c>
    </row>
    <row r="957" ht="14.25" customHeight="1">
      <c r="A957" s="5" t="s">
        <v>83</v>
      </c>
      <c r="B957" s="5" t="s">
        <v>84</v>
      </c>
      <c r="C957" s="5" t="s">
        <v>44</v>
      </c>
      <c r="D957" s="9">
        <v>41876.0</v>
      </c>
      <c r="E957" s="5" t="s">
        <v>18</v>
      </c>
      <c r="F957" s="5" t="s">
        <v>736</v>
      </c>
      <c r="G957" s="5">
        <v>80.0</v>
      </c>
      <c r="H957" s="5">
        <v>78.0</v>
      </c>
      <c r="I957" s="5" t="s">
        <v>83</v>
      </c>
    </row>
    <row r="958" ht="14.25" customHeight="1">
      <c r="A958" s="5" t="s">
        <v>1885</v>
      </c>
      <c r="B958" s="5" t="s">
        <v>1886</v>
      </c>
      <c r="C958" s="5" t="s">
        <v>30</v>
      </c>
      <c r="D958" s="9">
        <v>42051.0</v>
      </c>
      <c r="E958" s="5" t="s">
        <v>22</v>
      </c>
      <c r="F958" s="5" t="s">
        <v>592</v>
      </c>
      <c r="G958" s="5">
        <v>50.0</v>
      </c>
      <c r="H958" s="5">
        <v>49.0</v>
      </c>
      <c r="I958" s="5" t="s">
        <v>1885</v>
      </c>
    </row>
    <row r="959" ht="14.25" customHeight="1">
      <c r="A959" s="5" t="s">
        <v>1936</v>
      </c>
      <c r="B959" s="5" t="s">
        <v>1937</v>
      </c>
      <c r="C959" s="5" t="s">
        <v>10</v>
      </c>
      <c r="D959" s="9">
        <v>43144.0</v>
      </c>
      <c r="E959" s="5" t="s">
        <v>18</v>
      </c>
      <c r="F959" s="5" t="s">
        <v>897</v>
      </c>
      <c r="G959" s="5">
        <v>80.0</v>
      </c>
      <c r="H959" s="5">
        <v>69.0</v>
      </c>
      <c r="I959" s="5" t="s">
        <v>1936</v>
      </c>
    </row>
    <row r="960" ht="14.25" customHeight="1">
      <c r="A960" s="5" t="s">
        <v>2012</v>
      </c>
      <c r="B960" s="5" t="s">
        <v>2013</v>
      </c>
      <c r="C960" s="5" t="s">
        <v>10</v>
      </c>
      <c r="D960" s="9">
        <v>42258.0</v>
      </c>
      <c r="E960" s="5" t="s">
        <v>27</v>
      </c>
      <c r="F960" s="5" t="s">
        <v>889</v>
      </c>
      <c r="G960" s="5">
        <v>50.0</v>
      </c>
      <c r="H960" s="5">
        <v>32.0</v>
      </c>
      <c r="I960" s="5" t="s">
        <v>2012</v>
      </c>
    </row>
    <row r="961" ht="14.25" customHeight="1">
      <c r="A961" s="5" t="s">
        <v>1885</v>
      </c>
      <c r="B961" s="5" t="s">
        <v>1886</v>
      </c>
      <c r="C961" s="5" t="s">
        <v>30</v>
      </c>
      <c r="D961" s="9">
        <v>42378.0</v>
      </c>
      <c r="E961" s="5" t="s">
        <v>34</v>
      </c>
      <c r="F961" s="5" t="s">
        <v>157</v>
      </c>
      <c r="G961" s="5">
        <v>1000.0</v>
      </c>
      <c r="H961" s="5">
        <v>580.0</v>
      </c>
      <c r="I961" s="5" t="s">
        <v>1885</v>
      </c>
    </row>
    <row r="962" ht="14.25" customHeight="1">
      <c r="A962" s="5" t="s">
        <v>90</v>
      </c>
      <c r="B962" s="5" t="s">
        <v>91</v>
      </c>
      <c r="C962" s="5" t="s">
        <v>10</v>
      </c>
      <c r="D962" s="9">
        <v>42546.0</v>
      </c>
      <c r="E962" s="5" t="s">
        <v>17</v>
      </c>
      <c r="F962" s="5" t="s">
        <v>915</v>
      </c>
      <c r="G962" s="5">
        <v>700.0</v>
      </c>
      <c r="H962" s="5">
        <v>609.0</v>
      </c>
      <c r="I962" s="5" t="s">
        <v>90</v>
      </c>
    </row>
    <row r="963" ht="14.25" customHeight="1">
      <c r="A963" s="5" t="s">
        <v>1926</v>
      </c>
      <c r="B963" s="5" t="s">
        <v>1927</v>
      </c>
      <c r="C963" s="5" t="s">
        <v>10</v>
      </c>
      <c r="D963" s="9">
        <v>42835.0</v>
      </c>
      <c r="E963" s="5" t="s">
        <v>19</v>
      </c>
      <c r="F963" s="5" t="s">
        <v>832</v>
      </c>
      <c r="G963" s="5">
        <v>500.0</v>
      </c>
      <c r="H963" s="5">
        <v>480.0</v>
      </c>
      <c r="I963" s="5" t="s">
        <v>1926</v>
      </c>
    </row>
    <row r="964" ht="14.25" customHeight="1">
      <c r="A964" s="5" t="s">
        <v>77</v>
      </c>
      <c r="B964" s="5" t="s">
        <v>78</v>
      </c>
      <c r="C964" s="5" t="s">
        <v>10</v>
      </c>
      <c r="D964" s="9">
        <v>42626.0</v>
      </c>
      <c r="E964" s="5" t="s">
        <v>27</v>
      </c>
      <c r="F964" s="5" t="s">
        <v>79</v>
      </c>
      <c r="G964" s="5">
        <v>50.0</v>
      </c>
      <c r="H964" s="5">
        <v>45.0</v>
      </c>
      <c r="I964" s="5" t="s">
        <v>77</v>
      </c>
    </row>
    <row r="965" ht="14.25" customHeight="1">
      <c r="A965" s="5" t="s">
        <v>1904</v>
      </c>
      <c r="B965" s="5" t="s">
        <v>45</v>
      </c>
      <c r="C965" s="5" t="s">
        <v>44</v>
      </c>
      <c r="D965" s="9">
        <v>42530.0</v>
      </c>
      <c r="E965" s="5" t="s">
        <v>22</v>
      </c>
      <c r="F965" s="5" t="s">
        <v>785</v>
      </c>
      <c r="G965" s="5">
        <v>50.0</v>
      </c>
      <c r="H965" s="5">
        <v>37.0</v>
      </c>
      <c r="I965" s="5" t="s">
        <v>1904</v>
      </c>
    </row>
    <row r="966" ht="14.25" customHeight="1">
      <c r="A966" s="5" t="s">
        <v>1914</v>
      </c>
      <c r="B966" s="5" t="s">
        <v>96</v>
      </c>
      <c r="C966" s="5" t="s">
        <v>10</v>
      </c>
      <c r="D966" s="9">
        <v>42531.0</v>
      </c>
      <c r="E966" s="5" t="s">
        <v>19</v>
      </c>
      <c r="F966" s="5" t="s">
        <v>938</v>
      </c>
      <c r="G966" s="5">
        <v>500.0</v>
      </c>
      <c r="H966" s="5">
        <v>455.0</v>
      </c>
      <c r="I966" s="5" t="s">
        <v>1914</v>
      </c>
    </row>
    <row r="967" ht="14.25" customHeight="1">
      <c r="A967" s="5" t="s">
        <v>75</v>
      </c>
      <c r="B967" s="5" t="s">
        <v>76</v>
      </c>
      <c r="C967" s="5" t="s">
        <v>10</v>
      </c>
      <c r="D967" s="9">
        <v>42616.0</v>
      </c>
      <c r="E967" s="5" t="s">
        <v>27</v>
      </c>
      <c r="F967" s="5" t="s">
        <v>937</v>
      </c>
      <c r="G967" s="5">
        <v>50.0</v>
      </c>
      <c r="H967" s="5">
        <v>43.0</v>
      </c>
      <c r="I967" s="5" t="s">
        <v>75</v>
      </c>
    </row>
    <row r="968" ht="14.25" customHeight="1">
      <c r="A968" s="5" t="s">
        <v>95</v>
      </c>
      <c r="B968" s="5" t="s">
        <v>96</v>
      </c>
      <c r="C968" s="5" t="s">
        <v>10</v>
      </c>
      <c r="D968" s="9">
        <v>43014.0</v>
      </c>
      <c r="E968" s="5" t="s">
        <v>34</v>
      </c>
      <c r="F968" s="5" t="s">
        <v>916</v>
      </c>
      <c r="G968" s="5">
        <v>1000.0</v>
      </c>
      <c r="H968" s="5">
        <v>780.0</v>
      </c>
      <c r="I968" s="5" t="s">
        <v>95</v>
      </c>
    </row>
    <row r="969" ht="14.25" customHeight="1">
      <c r="A969" s="5" t="s">
        <v>1972</v>
      </c>
      <c r="B969" s="5" t="s">
        <v>1973</v>
      </c>
      <c r="C969" s="5" t="s">
        <v>10</v>
      </c>
      <c r="D969" s="9">
        <v>42995.0</v>
      </c>
      <c r="E969" s="5" t="s">
        <v>34</v>
      </c>
      <c r="F969" s="5" t="s">
        <v>860</v>
      </c>
      <c r="G969" s="5">
        <v>1000.0</v>
      </c>
      <c r="H969" s="5">
        <v>670.0</v>
      </c>
      <c r="I969" s="5" t="s">
        <v>1972</v>
      </c>
    </row>
    <row r="970" ht="14.25" customHeight="1">
      <c r="A970" s="5" t="s">
        <v>1874</v>
      </c>
      <c r="B970" s="5" t="s">
        <v>1875</v>
      </c>
      <c r="C970" s="5" t="s">
        <v>30</v>
      </c>
      <c r="D970" s="9">
        <v>42291.0</v>
      </c>
      <c r="E970" s="5" t="s">
        <v>18</v>
      </c>
      <c r="F970" s="5" t="s">
        <v>354</v>
      </c>
      <c r="G970" s="5">
        <v>80.0</v>
      </c>
      <c r="H970" s="5">
        <v>77.0</v>
      </c>
      <c r="I970" s="5" t="s">
        <v>1874</v>
      </c>
    </row>
    <row r="971" ht="14.25" customHeight="1">
      <c r="A971" s="5" t="s">
        <v>1885</v>
      </c>
      <c r="B971" s="5" t="s">
        <v>1886</v>
      </c>
      <c r="C971" s="5" t="s">
        <v>30</v>
      </c>
      <c r="D971" s="9">
        <v>42981.0</v>
      </c>
      <c r="E971" s="5" t="s">
        <v>47</v>
      </c>
      <c r="F971" s="5" t="s">
        <v>177</v>
      </c>
      <c r="G971" s="5">
        <v>30.0</v>
      </c>
      <c r="H971" s="5">
        <v>29.0</v>
      </c>
      <c r="I971" s="5" t="s">
        <v>1885</v>
      </c>
    </row>
    <row r="972" ht="14.25" customHeight="1">
      <c r="A972" s="5" t="s">
        <v>46</v>
      </c>
      <c r="B972" s="5" t="s">
        <v>45</v>
      </c>
      <c r="C972" s="5" t="s">
        <v>44</v>
      </c>
      <c r="D972" s="9">
        <v>41745.0</v>
      </c>
      <c r="E972" s="5" t="s">
        <v>52</v>
      </c>
      <c r="F972" s="5" t="s">
        <v>757</v>
      </c>
      <c r="G972" s="5">
        <v>250.0</v>
      </c>
      <c r="H972" s="5">
        <v>225.0</v>
      </c>
      <c r="I972" s="5" t="s">
        <v>46</v>
      </c>
    </row>
    <row r="973" ht="14.25" customHeight="1">
      <c r="A973" s="5" t="s">
        <v>1918</v>
      </c>
      <c r="B973" s="5" t="s">
        <v>1919</v>
      </c>
      <c r="C973" s="5" t="s">
        <v>10</v>
      </c>
      <c r="D973" s="9">
        <v>43354.0</v>
      </c>
      <c r="E973" s="5" t="s">
        <v>52</v>
      </c>
      <c r="F973" s="5" t="s">
        <v>924</v>
      </c>
      <c r="G973" s="5">
        <v>250.0</v>
      </c>
      <c r="H973" s="5">
        <v>228.0</v>
      </c>
      <c r="I973" s="5" t="s">
        <v>1918</v>
      </c>
    </row>
    <row r="974" ht="14.25" customHeight="1">
      <c r="A974" s="5" t="s">
        <v>1970</v>
      </c>
      <c r="B974" s="5" t="s">
        <v>1971</v>
      </c>
      <c r="C974" s="5" t="s">
        <v>10</v>
      </c>
      <c r="D974" s="9">
        <v>41824.0</v>
      </c>
      <c r="E974" s="5" t="s">
        <v>52</v>
      </c>
      <c r="F974" s="5" t="s">
        <v>629</v>
      </c>
      <c r="G974" s="5">
        <v>250.0</v>
      </c>
      <c r="H974" s="5">
        <v>225.0</v>
      </c>
      <c r="I974" s="5" t="s">
        <v>1970</v>
      </c>
    </row>
    <row r="975" ht="14.25" customHeight="1">
      <c r="A975" s="5" t="s">
        <v>1970</v>
      </c>
      <c r="B975" s="5" t="s">
        <v>1971</v>
      </c>
      <c r="C975" s="5" t="s">
        <v>10</v>
      </c>
      <c r="D975" s="9">
        <v>43031.0</v>
      </c>
      <c r="E975" s="5" t="s">
        <v>47</v>
      </c>
      <c r="F975" s="5" t="s">
        <v>585</v>
      </c>
      <c r="G975" s="5">
        <v>30.0</v>
      </c>
      <c r="H975" s="5">
        <v>28.0</v>
      </c>
      <c r="I975" s="5" t="s">
        <v>1970</v>
      </c>
    </row>
    <row r="976" ht="14.25" customHeight="1">
      <c r="A976" s="5" t="s">
        <v>1874</v>
      </c>
      <c r="B976" s="5" t="s">
        <v>1875</v>
      </c>
      <c r="C976" s="5" t="s">
        <v>30</v>
      </c>
      <c r="D976" s="9">
        <v>43413.0</v>
      </c>
      <c r="E976" s="5" t="s">
        <v>18</v>
      </c>
      <c r="F976" s="5" t="s">
        <v>2053</v>
      </c>
      <c r="G976" s="5">
        <v>80.0</v>
      </c>
      <c r="H976" s="5">
        <v>72.0</v>
      </c>
      <c r="I976" s="5" t="s">
        <v>1874</v>
      </c>
    </row>
    <row r="977" ht="14.25" customHeight="1">
      <c r="A977" s="5" t="s">
        <v>1954</v>
      </c>
      <c r="B977" s="5" t="s">
        <v>1882</v>
      </c>
      <c r="C977" s="5" t="s">
        <v>44</v>
      </c>
      <c r="D977" s="9">
        <v>41821.0</v>
      </c>
      <c r="E977" s="5" t="s">
        <v>58</v>
      </c>
      <c r="F977" s="5" t="s">
        <v>754</v>
      </c>
      <c r="G977" s="5">
        <v>70.0</v>
      </c>
      <c r="H977" s="5">
        <v>62.0</v>
      </c>
      <c r="I977" s="5" t="s">
        <v>1954</v>
      </c>
    </row>
    <row r="978" ht="14.25" customHeight="1">
      <c r="A978" s="5" t="s">
        <v>1906</v>
      </c>
      <c r="B978" s="5" t="s">
        <v>1907</v>
      </c>
      <c r="C978" s="5" t="s">
        <v>10</v>
      </c>
      <c r="D978" s="9">
        <v>43106.0</v>
      </c>
      <c r="E978" s="5" t="s">
        <v>27</v>
      </c>
      <c r="F978" s="5" t="s">
        <v>843</v>
      </c>
      <c r="G978" s="5">
        <v>50.0</v>
      </c>
      <c r="H978" s="5">
        <v>31.0</v>
      </c>
      <c r="I978" s="5" t="s">
        <v>1906</v>
      </c>
    </row>
    <row r="979" ht="14.25" customHeight="1">
      <c r="A979" s="5" t="s">
        <v>1936</v>
      </c>
      <c r="B979" s="5" t="s">
        <v>1937</v>
      </c>
      <c r="C979" s="5" t="s">
        <v>10</v>
      </c>
      <c r="D979" s="9">
        <v>42159.0</v>
      </c>
      <c r="E979" s="5" t="s">
        <v>52</v>
      </c>
      <c r="F979" s="5" t="s">
        <v>100</v>
      </c>
      <c r="G979" s="5">
        <v>250.0</v>
      </c>
      <c r="H979" s="5">
        <v>190.0</v>
      </c>
      <c r="I979" s="5" t="s">
        <v>1936</v>
      </c>
    </row>
    <row r="980" ht="14.25" customHeight="1">
      <c r="A980" s="5" t="s">
        <v>1897</v>
      </c>
      <c r="B980" s="5" t="s">
        <v>1898</v>
      </c>
      <c r="C980" s="5" t="s">
        <v>44</v>
      </c>
      <c r="D980" s="9">
        <v>42477.0</v>
      </c>
      <c r="E980" s="5" t="s">
        <v>18</v>
      </c>
      <c r="F980" s="5" t="s">
        <v>779</v>
      </c>
      <c r="G980" s="5">
        <v>80.0</v>
      </c>
      <c r="H980" s="5">
        <v>78.0</v>
      </c>
      <c r="I980" s="5" t="s">
        <v>1897</v>
      </c>
    </row>
    <row r="981" ht="14.25" customHeight="1">
      <c r="A981" s="5" t="s">
        <v>1904</v>
      </c>
      <c r="B981" s="5" t="s">
        <v>45</v>
      </c>
      <c r="C981" s="5" t="s">
        <v>44</v>
      </c>
      <c r="D981" s="9">
        <v>41697.0</v>
      </c>
      <c r="E981" s="5" t="s">
        <v>17</v>
      </c>
      <c r="F981" s="5" t="s">
        <v>166</v>
      </c>
      <c r="G981" s="5">
        <v>700.0</v>
      </c>
      <c r="H981" s="5">
        <v>651.0</v>
      </c>
      <c r="I981" s="5" t="s">
        <v>1904</v>
      </c>
    </row>
    <row r="982" ht="14.25" customHeight="1">
      <c r="A982" s="5" t="s">
        <v>1970</v>
      </c>
      <c r="B982" s="5" t="s">
        <v>1971</v>
      </c>
      <c r="C982" s="5" t="s">
        <v>10</v>
      </c>
      <c r="D982" s="9">
        <v>43127.0</v>
      </c>
      <c r="E982" s="5" t="s">
        <v>18</v>
      </c>
      <c r="F982" s="5" t="s">
        <v>434</v>
      </c>
      <c r="G982" s="5">
        <v>80.0</v>
      </c>
      <c r="H982" s="5">
        <v>70.0</v>
      </c>
      <c r="I982" s="5" t="s">
        <v>1970</v>
      </c>
    </row>
    <row r="983" ht="14.25" customHeight="1">
      <c r="A983" s="5" t="s">
        <v>1944</v>
      </c>
      <c r="B983" s="5" t="s">
        <v>1911</v>
      </c>
      <c r="C983" s="5" t="s">
        <v>30</v>
      </c>
      <c r="D983" s="9">
        <v>41902.0</v>
      </c>
      <c r="E983" s="5" t="s">
        <v>58</v>
      </c>
      <c r="F983" s="5" t="s">
        <v>175</v>
      </c>
      <c r="G983" s="5">
        <v>70.0</v>
      </c>
      <c r="H983" s="5">
        <v>64.0</v>
      </c>
      <c r="I983" s="5" t="s">
        <v>1944</v>
      </c>
    </row>
    <row r="984" ht="14.25" customHeight="1">
      <c r="A984" s="5" t="s">
        <v>1901</v>
      </c>
      <c r="B984" s="5" t="s">
        <v>1902</v>
      </c>
      <c r="C984" s="5" t="s">
        <v>10</v>
      </c>
      <c r="D984" s="9">
        <v>43272.0</v>
      </c>
      <c r="E984" s="5" t="s">
        <v>47</v>
      </c>
      <c r="F984" s="5" t="s">
        <v>953</v>
      </c>
      <c r="G984" s="5">
        <v>30.0</v>
      </c>
      <c r="H984" s="5">
        <v>30.0</v>
      </c>
      <c r="I984" s="5" t="s">
        <v>1901</v>
      </c>
    </row>
    <row r="985" ht="14.25" customHeight="1">
      <c r="A985" s="5" t="s">
        <v>1909</v>
      </c>
      <c r="B985" s="5" t="s">
        <v>1894</v>
      </c>
      <c r="C985" s="5" t="s">
        <v>44</v>
      </c>
      <c r="D985" s="9">
        <v>41967.0</v>
      </c>
      <c r="E985" s="5" t="s">
        <v>35</v>
      </c>
      <c r="F985" s="5" t="s">
        <v>142</v>
      </c>
      <c r="G985" s="5">
        <v>500.0</v>
      </c>
      <c r="H985" s="5">
        <v>490.0</v>
      </c>
      <c r="I985" s="5" t="s">
        <v>1909</v>
      </c>
    </row>
    <row r="986" ht="14.25" customHeight="1">
      <c r="A986" s="5" t="s">
        <v>1926</v>
      </c>
      <c r="B986" s="5" t="s">
        <v>1927</v>
      </c>
      <c r="C986" s="5" t="s">
        <v>10</v>
      </c>
      <c r="D986" s="9">
        <v>43018.0</v>
      </c>
      <c r="E986" s="5" t="s">
        <v>20</v>
      </c>
      <c r="F986" s="5" t="s">
        <v>821</v>
      </c>
      <c r="G986" s="5">
        <v>150.0</v>
      </c>
      <c r="H986" s="5">
        <v>138.0</v>
      </c>
      <c r="I986" s="5" t="s">
        <v>1926</v>
      </c>
    </row>
    <row r="987" ht="14.25" customHeight="1">
      <c r="A987" s="5" t="s">
        <v>1950</v>
      </c>
      <c r="B987" s="5" t="s">
        <v>1951</v>
      </c>
      <c r="C987" s="5" t="s">
        <v>30</v>
      </c>
      <c r="D987" s="9">
        <v>43012.0</v>
      </c>
      <c r="E987" s="5" t="s">
        <v>52</v>
      </c>
      <c r="F987" s="5" t="s">
        <v>571</v>
      </c>
      <c r="G987" s="5">
        <v>250.0</v>
      </c>
      <c r="H987" s="5">
        <v>235.0</v>
      </c>
      <c r="I987" s="5" t="s">
        <v>1950</v>
      </c>
    </row>
    <row r="988" ht="14.25" customHeight="1">
      <c r="A988" s="5" t="s">
        <v>1881</v>
      </c>
      <c r="B988" s="5" t="s">
        <v>1882</v>
      </c>
      <c r="C988" s="5" t="s">
        <v>44</v>
      </c>
      <c r="D988" s="9">
        <v>42112.0</v>
      </c>
      <c r="E988" s="5" t="s">
        <v>35</v>
      </c>
      <c r="F988" s="5" t="s">
        <v>721</v>
      </c>
      <c r="G988" s="5">
        <v>500.0</v>
      </c>
      <c r="H988" s="5">
        <v>500.0</v>
      </c>
      <c r="I988" s="5" t="s">
        <v>1881</v>
      </c>
    </row>
    <row r="989" ht="14.25" customHeight="1">
      <c r="A989" s="5" t="s">
        <v>77</v>
      </c>
      <c r="B989" s="5" t="s">
        <v>78</v>
      </c>
      <c r="C989" s="5" t="s">
        <v>10</v>
      </c>
      <c r="D989" s="9">
        <v>42764.0</v>
      </c>
      <c r="E989" s="5" t="s">
        <v>12</v>
      </c>
      <c r="F989" s="5" t="s">
        <v>892</v>
      </c>
      <c r="G989" s="5">
        <v>800.0</v>
      </c>
      <c r="H989" s="5">
        <v>616.0</v>
      </c>
      <c r="I989" s="5" t="s">
        <v>77</v>
      </c>
    </row>
    <row r="990" ht="14.25" customHeight="1">
      <c r="A990" s="5" t="s">
        <v>2012</v>
      </c>
      <c r="B990" s="5" t="s">
        <v>2013</v>
      </c>
      <c r="C990" s="5" t="s">
        <v>10</v>
      </c>
      <c r="D990" s="9">
        <v>42671.0</v>
      </c>
      <c r="E990" s="5" t="s">
        <v>12</v>
      </c>
      <c r="F990" s="5" t="s">
        <v>824</v>
      </c>
      <c r="G990" s="5">
        <v>800.0</v>
      </c>
      <c r="H990" s="5">
        <v>664.0</v>
      </c>
      <c r="I990" s="5" t="s">
        <v>2012</v>
      </c>
    </row>
    <row r="991" ht="14.25" customHeight="1">
      <c r="A991" s="5" t="s">
        <v>1913</v>
      </c>
      <c r="B991" s="5" t="s">
        <v>78</v>
      </c>
      <c r="C991" s="5" t="s">
        <v>10</v>
      </c>
      <c r="D991" s="9">
        <v>41726.0</v>
      </c>
      <c r="E991" s="5" t="s">
        <v>35</v>
      </c>
      <c r="F991" s="5" t="s">
        <v>891</v>
      </c>
      <c r="G991" s="5">
        <v>500.0</v>
      </c>
      <c r="H991" s="5">
        <v>500.0</v>
      </c>
      <c r="I991" s="5" t="s">
        <v>1913</v>
      </c>
    </row>
    <row r="992" ht="14.25" customHeight="1">
      <c r="A992" s="5" t="s">
        <v>2012</v>
      </c>
      <c r="B992" s="5" t="s">
        <v>2013</v>
      </c>
      <c r="C992" s="5" t="s">
        <v>10</v>
      </c>
      <c r="D992" s="9">
        <v>43019.0</v>
      </c>
      <c r="E992" s="5" t="s">
        <v>22</v>
      </c>
      <c r="F992" s="5" t="s">
        <v>198</v>
      </c>
      <c r="G992" s="5">
        <v>50.0</v>
      </c>
      <c r="H992" s="5">
        <v>46.0</v>
      </c>
      <c r="I992" s="5" t="s">
        <v>2012</v>
      </c>
    </row>
    <row r="993" ht="14.25" customHeight="1">
      <c r="A993" s="5" t="s">
        <v>1881</v>
      </c>
      <c r="B993" s="5" t="s">
        <v>1882</v>
      </c>
      <c r="C993" s="5" t="s">
        <v>44</v>
      </c>
      <c r="D993" s="9">
        <v>42385.0</v>
      </c>
      <c r="E993" s="5" t="s">
        <v>20</v>
      </c>
      <c r="F993" s="5" t="s">
        <v>705</v>
      </c>
      <c r="G993" s="5">
        <v>150.0</v>
      </c>
      <c r="H993" s="5">
        <v>138.0</v>
      </c>
      <c r="I993" s="5" t="s">
        <v>1881</v>
      </c>
    </row>
    <row r="994" ht="14.25" customHeight="1">
      <c r="A994" s="5" t="s">
        <v>1954</v>
      </c>
      <c r="B994" s="5" t="s">
        <v>1882</v>
      </c>
      <c r="C994" s="5" t="s">
        <v>44</v>
      </c>
      <c r="D994" s="9">
        <v>41670.0</v>
      </c>
      <c r="E994" s="5" t="s">
        <v>47</v>
      </c>
      <c r="F994" s="5" t="s">
        <v>784</v>
      </c>
      <c r="G994" s="5">
        <v>30.0</v>
      </c>
      <c r="H994" s="5">
        <v>28.0</v>
      </c>
      <c r="I994" s="5" t="s">
        <v>1954</v>
      </c>
    </row>
    <row r="995" ht="14.25" customHeight="1">
      <c r="A995" s="5" t="s">
        <v>1957</v>
      </c>
      <c r="B995" s="5" t="s">
        <v>1958</v>
      </c>
      <c r="C995" s="5" t="s">
        <v>30</v>
      </c>
      <c r="D995" s="9">
        <v>42373.0</v>
      </c>
      <c r="E995" s="5" t="s">
        <v>27</v>
      </c>
      <c r="F995" s="5" t="s">
        <v>561</v>
      </c>
      <c r="G995" s="5">
        <v>50.0</v>
      </c>
      <c r="H995" s="5">
        <v>49.0</v>
      </c>
      <c r="I995" s="5" t="s">
        <v>1957</v>
      </c>
    </row>
    <row r="996" ht="14.25" customHeight="1">
      <c r="A996" s="5" t="s">
        <v>1932</v>
      </c>
      <c r="B996" s="5" t="s">
        <v>1911</v>
      </c>
      <c r="C996" s="5" t="s">
        <v>30</v>
      </c>
      <c r="D996" s="9">
        <v>43419.0</v>
      </c>
      <c r="E996" s="5" t="s">
        <v>47</v>
      </c>
      <c r="F996" s="5" t="s">
        <v>421</v>
      </c>
      <c r="G996" s="5">
        <v>30.0</v>
      </c>
      <c r="H996" s="5">
        <v>29.0</v>
      </c>
      <c r="I996" s="5" t="s">
        <v>1932</v>
      </c>
    </row>
    <row r="997" ht="14.25" customHeight="1">
      <c r="A997" s="5" t="s">
        <v>1909</v>
      </c>
      <c r="B997" s="5" t="s">
        <v>1894</v>
      </c>
      <c r="C997" s="5" t="s">
        <v>44</v>
      </c>
      <c r="D997" s="9">
        <v>42938.0</v>
      </c>
      <c r="E997" s="5" t="s">
        <v>52</v>
      </c>
      <c r="F997" s="5" t="s">
        <v>648</v>
      </c>
      <c r="G997" s="5">
        <v>250.0</v>
      </c>
      <c r="H997" s="5">
        <v>238.0</v>
      </c>
      <c r="I997" s="5" t="s">
        <v>1909</v>
      </c>
    </row>
    <row r="998" ht="14.25" customHeight="1">
      <c r="A998" s="5" t="s">
        <v>80</v>
      </c>
      <c r="B998" s="5" t="s">
        <v>81</v>
      </c>
      <c r="C998" s="5" t="s">
        <v>10</v>
      </c>
      <c r="D998" s="9">
        <v>43230.0</v>
      </c>
      <c r="E998" s="5" t="s">
        <v>18</v>
      </c>
      <c r="F998" s="5" t="s">
        <v>970</v>
      </c>
      <c r="G998" s="5">
        <v>80.0</v>
      </c>
      <c r="H998" s="5">
        <v>80.0</v>
      </c>
      <c r="I998" s="5" t="s">
        <v>80</v>
      </c>
    </row>
    <row r="999" ht="14.25" customHeight="1">
      <c r="A999" s="5" t="s">
        <v>1926</v>
      </c>
      <c r="B999" s="5" t="s">
        <v>1927</v>
      </c>
      <c r="C999" s="5" t="s">
        <v>10</v>
      </c>
      <c r="D999" s="9">
        <v>42668.0</v>
      </c>
      <c r="E999" s="5" t="s">
        <v>35</v>
      </c>
      <c r="F999" s="5" t="s">
        <v>840</v>
      </c>
      <c r="G999" s="5">
        <v>500.0</v>
      </c>
      <c r="H999" s="5">
        <v>495.0</v>
      </c>
      <c r="I999" s="5" t="s">
        <v>1926</v>
      </c>
    </row>
    <row r="1000" ht="14.25" customHeight="1">
      <c r="A1000" s="5" t="s">
        <v>1889</v>
      </c>
      <c r="B1000" s="5" t="s">
        <v>1890</v>
      </c>
      <c r="C1000" s="5" t="s">
        <v>44</v>
      </c>
      <c r="D1000" s="9">
        <v>42144.0</v>
      </c>
      <c r="E1000" s="5" t="s">
        <v>20</v>
      </c>
      <c r="F1000" s="5" t="s">
        <v>703</v>
      </c>
      <c r="G1000" s="5">
        <v>150.0</v>
      </c>
      <c r="H1000" s="5">
        <v>146.0</v>
      </c>
      <c r="I1000" s="5" t="s">
        <v>1889</v>
      </c>
    </row>
    <row r="1001" ht="14.25" customHeight="1">
      <c r="A1001" s="5" t="s">
        <v>86</v>
      </c>
      <c r="B1001" s="5" t="s">
        <v>87</v>
      </c>
      <c r="C1001" s="5" t="s">
        <v>10</v>
      </c>
      <c r="D1001" s="9">
        <v>42709.0</v>
      </c>
      <c r="E1001" s="5" t="s">
        <v>18</v>
      </c>
      <c r="F1001" s="5" t="s">
        <v>811</v>
      </c>
      <c r="G1001" s="5">
        <v>80.0</v>
      </c>
      <c r="H1001" s="5">
        <v>70.0</v>
      </c>
      <c r="I1001" s="5" t="s">
        <v>86</v>
      </c>
    </row>
    <row r="1002" ht="14.25" customHeight="1">
      <c r="A1002" s="5" t="s">
        <v>43</v>
      </c>
      <c r="B1002" s="5" t="s">
        <v>42</v>
      </c>
      <c r="C1002" s="5" t="s">
        <v>10</v>
      </c>
      <c r="D1002" s="9">
        <v>42026.0</v>
      </c>
      <c r="E1002" s="5" t="s">
        <v>34</v>
      </c>
      <c r="F1002" s="5" t="s">
        <v>325</v>
      </c>
      <c r="G1002" s="5">
        <v>1000.0</v>
      </c>
      <c r="H1002" s="5">
        <v>970.0</v>
      </c>
      <c r="I1002" s="5" t="s">
        <v>43</v>
      </c>
    </row>
    <row r="1003" ht="14.25" customHeight="1">
      <c r="A1003" s="5" t="s">
        <v>1944</v>
      </c>
      <c r="B1003" s="5" t="s">
        <v>1911</v>
      </c>
      <c r="C1003" s="5" t="s">
        <v>30</v>
      </c>
      <c r="D1003" s="9">
        <v>41995.0</v>
      </c>
      <c r="E1003" s="5" t="s">
        <v>34</v>
      </c>
      <c r="F1003" s="5" t="s">
        <v>175</v>
      </c>
      <c r="G1003" s="5">
        <v>1000.0</v>
      </c>
      <c r="H1003" s="5">
        <v>690.0</v>
      </c>
      <c r="I1003" s="5" t="s">
        <v>1944</v>
      </c>
    </row>
    <row r="1004" ht="14.25" customHeight="1">
      <c r="A1004" s="5" t="s">
        <v>1874</v>
      </c>
      <c r="B1004" s="5" t="s">
        <v>1875</v>
      </c>
      <c r="C1004" s="5" t="s">
        <v>30</v>
      </c>
      <c r="D1004" s="9">
        <v>42412.0</v>
      </c>
      <c r="E1004" s="5" t="s">
        <v>22</v>
      </c>
      <c r="F1004" s="5" t="s">
        <v>2053</v>
      </c>
      <c r="G1004" s="5">
        <v>50.0</v>
      </c>
      <c r="H1004" s="5">
        <v>43.0</v>
      </c>
      <c r="I1004" s="5" t="s">
        <v>1874</v>
      </c>
    </row>
    <row r="1005" ht="14.25" customHeight="1">
      <c r="A1005" s="5" t="s">
        <v>1929</v>
      </c>
      <c r="B1005" s="5" t="s">
        <v>1930</v>
      </c>
      <c r="C1005" s="5" t="s">
        <v>10</v>
      </c>
      <c r="D1005" s="9">
        <v>41702.0</v>
      </c>
      <c r="E1005" s="5" t="s">
        <v>34</v>
      </c>
      <c r="F1005" s="5" t="s">
        <v>148</v>
      </c>
      <c r="G1005" s="5">
        <v>1000.0</v>
      </c>
      <c r="H1005" s="5">
        <v>650.0</v>
      </c>
      <c r="I1005" s="5" t="s">
        <v>1929</v>
      </c>
    </row>
    <row r="1006" ht="14.25" customHeight="1">
      <c r="A1006" s="5" t="s">
        <v>1926</v>
      </c>
      <c r="B1006" s="5" t="s">
        <v>1927</v>
      </c>
      <c r="C1006" s="5" t="s">
        <v>10</v>
      </c>
      <c r="D1006" s="9">
        <v>42929.0</v>
      </c>
      <c r="E1006" s="5" t="s">
        <v>34</v>
      </c>
      <c r="F1006" s="5" t="s">
        <v>209</v>
      </c>
      <c r="G1006" s="5">
        <v>1000.0</v>
      </c>
      <c r="H1006" s="5">
        <v>520.0</v>
      </c>
      <c r="I1006" s="5" t="s">
        <v>1926</v>
      </c>
    </row>
    <row r="1007" ht="14.25" customHeight="1">
      <c r="A1007" s="5" t="s">
        <v>43</v>
      </c>
      <c r="B1007" s="5" t="s">
        <v>42</v>
      </c>
      <c r="C1007" s="5" t="s">
        <v>10</v>
      </c>
      <c r="D1007" s="9">
        <v>42745.0</v>
      </c>
      <c r="E1007" s="5" t="s">
        <v>20</v>
      </c>
      <c r="F1007" s="5" t="s">
        <v>13</v>
      </c>
      <c r="G1007" s="5">
        <v>150.0</v>
      </c>
      <c r="H1007" s="5">
        <v>149.0</v>
      </c>
      <c r="I1007" s="5" t="s">
        <v>43</v>
      </c>
    </row>
    <row r="1008" ht="14.25" customHeight="1">
      <c r="A1008" s="5" t="s">
        <v>1979</v>
      </c>
      <c r="B1008" s="5" t="s">
        <v>1911</v>
      </c>
      <c r="C1008" s="5" t="s">
        <v>30</v>
      </c>
      <c r="D1008" s="9">
        <v>42031.0</v>
      </c>
      <c r="E1008" s="5" t="s">
        <v>17</v>
      </c>
      <c r="F1008" s="5" t="s">
        <v>577</v>
      </c>
      <c r="G1008" s="5">
        <v>700.0</v>
      </c>
      <c r="H1008" s="5">
        <v>665.0</v>
      </c>
      <c r="I1008" s="5" t="s">
        <v>1979</v>
      </c>
    </row>
    <row r="1009" ht="14.25" customHeight="1">
      <c r="A1009" s="5" t="s">
        <v>1944</v>
      </c>
      <c r="B1009" s="5" t="s">
        <v>1911</v>
      </c>
      <c r="C1009" s="5" t="s">
        <v>30</v>
      </c>
      <c r="D1009" s="9">
        <v>42142.0</v>
      </c>
      <c r="E1009" s="5" t="s">
        <v>17</v>
      </c>
      <c r="F1009" s="5" t="s">
        <v>491</v>
      </c>
      <c r="G1009" s="5">
        <v>700.0</v>
      </c>
      <c r="H1009" s="5">
        <v>560.0</v>
      </c>
      <c r="I1009" s="5" t="s">
        <v>1944</v>
      </c>
    </row>
    <row r="1010" ht="14.25" customHeight="1">
      <c r="A1010" s="5" t="s">
        <v>1917</v>
      </c>
      <c r="B1010" s="5" t="s">
        <v>1882</v>
      </c>
      <c r="C1010" s="5" t="s">
        <v>44</v>
      </c>
      <c r="D1010" s="9">
        <v>42629.0</v>
      </c>
      <c r="E1010" s="5" t="s">
        <v>22</v>
      </c>
      <c r="F1010" s="5" t="s">
        <v>2183</v>
      </c>
      <c r="G1010" s="5">
        <v>50.0</v>
      </c>
      <c r="H1010" s="5">
        <v>44.0</v>
      </c>
      <c r="I1010" s="5" t="s">
        <v>1917</v>
      </c>
    </row>
    <row r="1011" ht="14.25" customHeight="1">
      <c r="A1011" s="5" t="s">
        <v>1944</v>
      </c>
      <c r="B1011" s="5" t="s">
        <v>1911</v>
      </c>
      <c r="C1011" s="5" t="s">
        <v>30</v>
      </c>
      <c r="D1011" s="9">
        <v>42402.0</v>
      </c>
      <c r="E1011" s="5" t="s">
        <v>34</v>
      </c>
      <c r="F1011" s="5" t="s">
        <v>607</v>
      </c>
      <c r="G1011" s="5">
        <v>1000.0</v>
      </c>
      <c r="H1011" s="5">
        <v>760.0</v>
      </c>
      <c r="I1011" s="5" t="s">
        <v>1944</v>
      </c>
    </row>
    <row r="1012" ht="14.25" customHeight="1">
      <c r="A1012" s="5" t="s">
        <v>1921</v>
      </c>
      <c r="B1012" s="5" t="s">
        <v>1911</v>
      </c>
      <c r="C1012" s="5" t="s">
        <v>30</v>
      </c>
      <c r="D1012" s="9">
        <v>42707.0</v>
      </c>
      <c r="E1012" s="5" t="s">
        <v>52</v>
      </c>
      <c r="F1012" s="5" t="s">
        <v>324</v>
      </c>
      <c r="G1012" s="5">
        <v>250.0</v>
      </c>
      <c r="H1012" s="5">
        <v>228.0</v>
      </c>
      <c r="I1012" s="5" t="s">
        <v>1921</v>
      </c>
    </row>
    <row r="1013" ht="14.25" customHeight="1">
      <c r="A1013" s="5" t="s">
        <v>67</v>
      </c>
      <c r="B1013" s="5" t="s">
        <v>68</v>
      </c>
      <c r="C1013" s="5" t="s">
        <v>10</v>
      </c>
      <c r="D1013" s="9">
        <v>42927.0</v>
      </c>
      <c r="E1013" s="5" t="s">
        <v>52</v>
      </c>
      <c r="F1013" s="5" t="s">
        <v>959</v>
      </c>
      <c r="G1013" s="5">
        <v>250.0</v>
      </c>
      <c r="H1013" s="5">
        <v>248.0</v>
      </c>
      <c r="I1013" s="5" t="s">
        <v>67</v>
      </c>
    </row>
    <row r="1014" ht="14.25" customHeight="1">
      <c r="A1014" s="5" t="s">
        <v>1950</v>
      </c>
      <c r="B1014" s="5" t="s">
        <v>1951</v>
      </c>
      <c r="C1014" s="5" t="s">
        <v>30</v>
      </c>
      <c r="D1014" s="9">
        <v>41718.0</v>
      </c>
      <c r="E1014" s="5" t="s">
        <v>22</v>
      </c>
      <c r="F1014" s="5" t="s">
        <v>312</v>
      </c>
      <c r="G1014" s="5">
        <v>50.0</v>
      </c>
      <c r="H1014" s="5">
        <v>39.0</v>
      </c>
      <c r="I1014" s="5" t="s">
        <v>1950</v>
      </c>
    </row>
    <row r="1015" ht="14.25" customHeight="1">
      <c r="A1015" s="5" t="s">
        <v>1987</v>
      </c>
      <c r="B1015" s="5" t="s">
        <v>1988</v>
      </c>
      <c r="C1015" s="5" t="s">
        <v>10</v>
      </c>
      <c r="D1015" s="9">
        <v>41662.0</v>
      </c>
      <c r="E1015" s="5" t="s">
        <v>52</v>
      </c>
      <c r="F1015" s="5" t="s">
        <v>955</v>
      </c>
      <c r="G1015" s="5">
        <v>250.0</v>
      </c>
      <c r="H1015" s="5">
        <v>248.0</v>
      </c>
      <c r="I1015" s="5" t="s">
        <v>1987</v>
      </c>
    </row>
    <row r="1016" ht="14.25" customHeight="1">
      <c r="A1016" s="5" t="s">
        <v>90</v>
      </c>
      <c r="B1016" s="5" t="s">
        <v>91</v>
      </c>
      <c r="C1016" s="5" t="s">
        <v>10</v>
      </c>
      <c r="D1016" s="9">
        <v>42630.0</v>
      </c>
      <c r="E1016" s="5" t="s">
        <v>52</v>
      </c>
      <c r="F1016" s="5" t="s">
        <v>611</v>
      </c>
      <c r="G1016" s="5">
        <v>250.0</v>
      </c>
      <c r="H1016" s="5">
        <v>250.0</v>
      </c>
      <c r="I1016" s="5" t="s">
        <v>90</v>
      </c>
    </row>
    <row r="1017" ht="14.25" customHeight="1">
      <c r="A1017" s="5" t="s">
        <v>1910</v>
      </c>
      <c r="B1017" s="5" t="s">
        <v>1911</v>
      </c>
      <c r="C1017" s="5" t="s">
        <v>30</v>
      </c>
      <c r="D1017" s="9">
        <v>42860.0</v>
      </c>
      <c r="E1017" s="5" t="s">
        <v>22</v>
      </c>
      <c r="F1017" s="5" t="s">
        <v>615</v>
      </c>
      <c r="G1017" s="5">
        <v>50.0</v>
      </c>
      <c r="H1017" s="5">
        <v>48.0</v>
      </c>
      <c r="I1017" s="5" t="s">
        <v>1910</v>
      </c>
    </row>
    <row r="1018" ht="14.25" customHeight="1">
      <c r="A1018" s="5" t="s">
        <v>1938</v>
      </c>
      <c r="B1018" s="5" t="s">
        <v>1939</v>
      </c>
      <c r="C1018" s="5" t="s">
        <v>10</v>
      </c>
      <c r="D1018" s="9">
        <v>42389.0</v>
      </c>
      <c r="E1018" s="5" t="s">
        <v>34</v>
      </c>
      <c r="F1018" s="5" t="s">
        <v>919</v>
      </c>
      <c r="G1018" s="5">
        <v>1000.0</v>
      </c>
      <c r="H1018" s="5">
        <v>590.0</v>
      </c>
      <c r="I1018" s="5" t="s">
        <v>1938</v>
      </c>
    </row>
    <row r="1019" ht="14.25" customHeight="1">
      <c r="A1019" s="5" t="s">
        <v>95</v>
      </c>
      <c r="B1019" s="5" t="s">
        <v>96</v>
      </c>
      <c r="C1019" s="5" t="s">
        <v>10</v>
      </c>
      <c r="D1019" s="9">
        <v>42851.0</v>
      </c>
      <c r="E1019" s="5" t="s">
        <v>18</v>
      </c>
      <c r="F1019" s="5" t="s">
        <v>683</v>
      </c>
      <c r="G1019" s="5">
        <v>80.0</v>
      </c>
      <c r="H1019" s="5">
        <v>76.0</v>
      </c>
      <c r="I1019" s="5" t="s">
        <v>95</v>
      </c>
    </row>
    <row r="1020" ht="14.25" customHeight="1">
      <c r="A1020" s="5" t="s">
        <v>1883</v>
      </c>
      <c r="B1020" s="5" t="s">
        <v>1884</v>
      </c>
      <c r="C1020" s="5" t="s">
        <v>30</v>
      </c>
      <c r="D1020" s="9">
        <v>41905.0</v>
      </c>
      <c r="E1020" s="5" t="s">
        <v>19</v>
      </c>
      <c r="F1020" s="5" t="s">
        <v>453</v>
      </c>
      <c r="G1020" s="5">
        <v>500.0</v>
      </c>
      <c r="H1020" s="5">
        <v>480.0</v>
      </c>
      <c r="I1020" s="5" t="s">
        <v>1883</v>
      </c>
    </row>
    <row r="1021" ht="14.25" customHeight="1">
      <c r="A1021" s="5" t="s">
        <v>1929</v>
      </c>
      <c r="B1021" s="5" t="s">
        <v>1930</v>
      </c>
      <c r="C1021" s="5" t="s">
        <v>10</v>
      </c>
      <c r="D1021" s="9">
        <v>42411.0</v>
      </c>
      <c r="E1021" s="5" t="s">
        <v>12</v>
      </c>
      <c r="F1021" s="5" t="s">
        <v>805</v>
      </c>
      <c r="G1021" s="5">
        <v>800.0</v>
      </c>
      <c r="H1021" s="5">
        <v>720.0</v>
      </c>
      <c r="I1021" s="5" t="s">
        <v>1929</v>
      </c>
    </row>
    <row r="1022" ht="14.25" customHeight="1">
      <c r="A1022" s="5" t="s">
        <v>1889</v>
      </c>
      <c r="B1022" s="5" t="s">
        <v>1890</v>
      </c>
      <c r="C1022" s="5" t="s">
        <v>44</v>
      </c>
      <c r="D1022" s="9">
        <v>43344.0</v>
      </c>
      <c r="E1022" s="5" t="s">
        <v>58</v>
      </c>
      <c r="F1022" s="5" t="s">
        <v>2113</v>
      </c>
      <c r="G1022" s="5">
        <v>70.0</v>
      </c>
      <c r="H1022" s="5">
        <v>69.0</v>
      </c>
      <c r="I1022" s="5" t="s">
        <v>1889</v>
      </c>
    </row>
    <row r="1023" ht="14.25" customHeight="1">
      <c r="A1023" s="5" t="s">
        <v>77</v>
      </c>
      <c r="B1023" s="5" t="s">
        <v>78</v>
      </c>
      <c r="C1023" s="5" t="s">
        <v>10</v>
      </c>
      <c r="D1023" s="9">
        <v>42723.0</v>
      </c>
      <c r="E1023" s="5" t="s">
        <v>58</v>
      </c>
      <c r="F1023" s="5" t="s">
        <v>875</v>
      </c>
      <c r="G1023" s="5">
        <v>70.0</v>
      </c>
      <c r="H1023" s="5">
        <v>60.0</v>
      </c>
      <c r="I1023" s="5" t="s">
        <v>77</v>
      </c>
    </row>
    <row r="1024" ht="14.25" customHeight="1">
      <c r="A1024" s="5" t="s">
        <v>2021</v>
      </c>
      <c r="B1024" s="5" t="s">
        <v>2022</v>
      </c>
      <c r="C1024" s="5" t="s">
        <v>30</v>
      </c>
      <c r="D1024" s="9">
        <v>42083.0</v>
      </c>
      <c r="E1024" s="5" t="s">
        <v>22</v>
      </c>
      <c r="F1024" s="5" t="s">
        <v>349</v>
      </c>
      <c r="G1024" s="5">
        <v>50.0</v>
      </c>
      <c r="H1024" s="5">
        <v>44.0</v>
      </c>
      <c r="I1024" s="5" t="s">
        <v>2021</v>
      </c>
    </row>
    <row r="1025" ht="14.25" customHeight="1">
      <c r="A1025" s="5" t="s">
        <v>83</v>
      </c>
      <c r="B1025" s="5" t="s">
        <v>84</v>
      </c>
      <c r="C1025" s="5" t="s">
        <v>44</v>
      </c>
      <c r="D1025" s="9">
        <v>43269.0</v>
      </c>
      <c r="E1025" s="5" t="s">
        <v>18</v>
      </c>
      <c r="F1025" s="5" t="s">
        <v>93</v>
      </c>
      <c r="G1025" s="5">
        <v>80.0</v>
      </c>
      <c r="H1025" s="5">
        <v>74.0</v>
      </c>
      <c r="I1025" s="5" t="s">
        <v>83</v>
      </c>
    </row>
    <row r="1026" ht="14.25" customHeight="1">
      <c r="A1026" s="5" t="s">
        <v>67</v>
      </c>
      <c r="B1026" s="5" t="s">
        <v>68</v>
      </c>
      <c r="C1026" s="5" t="s">
        <v>10</v>
      </c>
      <c r="D1026" s="9">
        <v>43144.0</v>
      </c>
      <c r="E1026" s="5" t="s">
        <v>58</v>
      </c>
      <c r="F1026" s="5" t="s">
        <v>763</v>
      </c>
      <c r="G1026" s="5">
        <v>70.0</v>
      </c>
      <c r="H1026" s="5">
        <v>68.0</v>
      </c>
      <c r="I1026" s="5" t="s">
        <v>67</v>
      </c>
    </row>
    <row r="1027" ht="14.25" customHeight="1">
      <c r="A1027" s="5" t="s">
        <v>2012</v>
      </c>
      <c r="B1027" s="5" t="s">
        <v>2013</v>
      </c>
      <c r="C1027" s="5" t="s">
        <v>10</v>
      </c>
      <c r="D1027" s="9">
        <v>42448.0</v>
      </c>
      <c r="E1027" s="5" t="s">
        <v>58</v>
      </c>
      <c r="F1027" s="5" t="s">
        <v>460</v>
      </c>
      <c r="G1027" s="5">
        <v>70.0</v>
      </c>
      <c r="H1027" s="5">
        <v>66.0</v>
      </c>
      <c r="I1027" s="5" t="s">
        <v>2012</v>
      </c>
    </row>
    <row r="1028" ht="14.25" customHeight="1">
      <c r="A1028" s="5" t="s">
        <v>1955</v>
      </c>
      <c r="B1028" s="5" t="s">
        <v>1886</v>
      </c>
      <c r="C1028" s="5" t="s">
        <v>30</v>
      </c>
      <c r="D1028" s="9">
        <v>43037.0</v>
      </c>
      <c r="E1028" s="5" t="s">
        <v>20</v>
      </c>
      <c r="F1028" s="5" t="s">
        <v>425</v>
      </c>
      <c r="G1028" s="5">
        <v>150.0</v>
      </c>
      <c r="H1028" s="5">
        <v>144.0</v>
      </c>
      <c r="I1028" s="5" t="s">
        <v>1955</v>
      </c>
    </row>
    <row r="1029" ht="14.25" customHeight="1">
      <c r="A1029" s="5" t="s">
        <v>1897</v>
      </c>
      <c r="B1029" s="5" t="s">
        <v>1898</v>
      </c>
      <c r="C1029" s="5" t="s">
        <v>44</v>
      </c>
      <c r="D1029" s="9">
        <v>42729.0</v>
      </c>
      <c r="E1029" s="5" t="s">
        <v>58</v>
      </c>
      <c r="F1029" s="5" t="s">
        <v>739</v>
      </c>
      <c r="G1029" s="5">
        <v>70.0</v>
      </c>
      <c r="H1029" s="5">
        <v>65.0</v>
      </c>
      <c r="I1029" s="5" t="s">
        <v>1897</v>
      </c>
    </row>
    <row r="1030" ht="14.25" customHeight="1">
      <c r="A1030" s="5" t="s">
        <v>1917</v>
      </c>
      <c r="B1030" s="5" t="s">
        <v>1882</v>
      </c>
      <c r="C1030" s="5" t="s">
        <v>44</v>
      </c>
      <c r="D1030" s="9">
        <v>41750.0</v>
      </c>
      <c r="E1030" s="5" t="s">
        <v>34</v>
      </c>
      <c r="F1030" s="5" t="s">
        <v>2183</v>
      </c>
      <c r="G1030" s="5">
        <v>1000.0</v>
      </c>
      <c r="H1030" s="5">
        <v>630.0</v>
      </c>
      <c r="I1030" s="5" t="s">
        <v>1917</v>
      </c>
    </row>
    <row r="1031" ht="14.25" customHeight="1">
      <c r="A1031" s="5" t="s">
        <v>1929</v>
      </c>
      <c r="B1031" s="5" t="s">
        <v>1930</v>
      </c>
      <c r="C1031" s="5" t="s">
        <v>10</v>
      </c>
      <c r="D1031" s="9">
        <v>42323.0</v>
      </c>
      <c r="E1031" s="5" t="s">
        <v>20</v>
      </c>
      <c r="F1031" s="5" t="s">
        <v>805</v>
      </c>
      <c r="G1031" s="5">
        <v>150.0</v>
      </c>
      <c r="H1031" s="5">
        <v>113.0</v>
      </c>
      <c r="I1031" s="5" t="s">
        <v>1929</v>
      </c>
    </row>
    <row r="1032" ht="14.25" customHeight="1">
      <c r="A1032" s="5" t="s">
        <v>1938</v>
      </c>
      <c r="B1032" s="5" t="s">
        <v>1939</v>
      </c>
      <c r="C1032" s="5" t="s">
        <v>10</v>
      </c>
      <c r="D1032" s="9">
        <v>42034.0</v>
      </c>
      <c r="E1032" s="5" t="s">
        <v>35</v>
      </c>
      <c r="F1032" s="5" t="s">
        <v>2301</v>
      </c>
      <c r="G1032" s="5">
        <v>500.0</v>
      </c>
      <c r="H1032" s="5">
        <v>490.0</v>
      </c>
      <c r="I1032" s="5" t="s">
        <v>1938</v>
      </c>
    </row>
    <row r="1033" ht="14.25" customHeight="1">
      <c r="A1033" s="5" t="s">
        <v>1910</v>
      </c>
      <c r="B1033" s="5" t="s">
        <v>1911</v>
      </c>
      <c r="C1033" s="5" t="s">
        <v>30</v>
      </c>
      <c r="D1033" s="9">
        <v>42511.0</v>
      </c>
      <c r="E1033" s="5" t="s">
        <v>22</v>
      </c>
      <c r="F1033" s="5" t="s">
        <v>579</v>
      </c>
      <c r="G1033" s="5">
        <v>50.0</v>
      </c>
      <c r="H1033" s="5">
        <v>46.0</v>
      </c>
      <c r="I1033" s="5" t="s">
        <v>1910</v>
      </c>
    </row>
    <row r="1034" ht="14.25" customHeight="1">
      <c r="A1034" s="5" t="s">
        <v>1972</v>
      </c>
      <c r="B1034" s="5" t="s">
        <v>1973</v>
      </c>
      <c r="C1034" s="5" t="s">
        <v>10</v>
      </c>
      <c r="D1034" s="9">
        <v>42567.0</v>
      </c>
      <c r="E1034" s="5" t="s">
        <v>17</v>
      </c>
      <c r="F1034" s="5" t="s">
        <v>89</v>
      </c>
      <c r="G1034" s="5">
        <v>700.0</v>
      </c>
      <c r="H1034" s="5">
        <v>672.0</v>
      </c>
      <c r="I1034" s="5" t="s">
        <v>1972</v>
      </c>
    </row>
    <row r="1035" ht="14.25" customHeight="1">
      <c r="A1035" s="5" t="s">
        <v>67</v>
      </c>
      <c r="B1035" s="5" t="s">
        <v>68</v>
      </c>
      <c r="C1035" s="5" t="s">
        <v>10</v>
      </c>
      <c r="D1035" s="9">
        <v>42863.0</v>
      </c>
      <c r="E1035" s="5" t="s">
        <v>27</v>
      </c>
      <c r="F1035" s="5" t="s">
        <v>959</v>
      </c>
      <c r="G1035" s="5">
        <v>50.0</v>
      </c>
      <c r="H1035" s="5">
        <v>48.0</v>
      </c>
      <c r="I1035" s="5" t="s">
        <v>67</v>
      </c>
    </row>
    <row r="1036" ht="14.25" customHeight="1">
      <c r="A1036" s="5" t="s">
        <v>46</v>
      </c>
      <c r="B1036" s="5" t="s">
        <v>45</v>
      </c>
      <c r="C1036" s="5" t="s">
        <v>44</v>
      </c>
      <c r="D1036" s="9">
        <v>41756.0</v>
      </c>
      <c r="E1036" s="5" t="s">
        <v>35</v>
      </c>
      <c r="F1036" s="5" t="s">
        <v>147</v>
      </c>
      <c r="G1036" s="5">
        <v>500.0</v>
      </c>
      <c r="H1036" s="5">
        <v>490.0</v>
      </c>
      <c r="I1036" s="5" t="s">
        <v>46</v>
      </c>
    </row>
    <row r="1037" ht="14.25" customHeight="1">
      <c r="A1037" s="5" t="s">
        <v>1950</v>
      </c>
      <c r="B1037" s="5" t="s">
        <v>1951</v>
      </c>
      <c r="C1037" s="5" t="s">
        <v>30</v>
      </c>
      <c r="D1037" s="9">
        <v>42074.0</v>
      </c>
      <c r="E1037" s="5" t="s">
        <v>58</v>
      </c>
      <c r="F1037" s="5" t="s">
        <v>312</v>
      </c>
      <c r="G1037" s="5">
        <v>70.0</v>
      </c>
      <c r="H1037" s="5">
        <v>58.0</v>
      </c>
      <c r="I1037" s="5" t="s">
        <v>1950</v>
      </c>
    </row>
    <row r="1038" ht="14.25" customHeight="1">
      <c r="A1038" s="5" t="s">
        <v>1936</v>
      </c>
      <c r="B1038" s="5" t="s">
        <v>1937</v>
      </c>
      <c r="C1038" s="5" t="s">
        <v>10</v>
      </c>
      <c r="D1038" s="9">
        <v>42414.0</v>
      </c>
      <c r="E1038" s="5" t="s">
        <v>58</v>
      </c>
      <c r="F1038" s="5" t="s">
        <v>818</v>
      </c>
      <c r="G1038" s="5">
        <v>70.0</v>
      </c>
      <c r="H1038" s="5">
        <v>60.0</v>
      </c>
      <c r="I1038" s="5" t="s">
        <v>1936</v>
      </c>
    </row>
    <row r="1039" ht="14.25" customHeight="1">
      <c r="A1039" s="5" t="s">
        <v>1957</v>
      </c>
      <c r="B1039" s="5" t="s">
        <v>1958</v>
      </c>
      <c r="C1039" s="5" t="s">
        <v>30</v>
      </c>
      <c r="D1039" s="9">
        <v>41887.0</v>
      </c>
      <c r="E1039" s="5" t="s">
        <v>12</v>
      </c>
      <c r="F1039" s="5" t="s">
        <v>650</v>
      </c>
      <c r="G1039" s="5">
        <v>800.0</v>
      </c>
      <c r="H1039" s="5">
        <v>688.0</v>
      </c>
      <c r="I1039" s="5" t="s">
        <v>1957</v>
      </c>
    </row>
    <row r="1040" ht="14.25" customHeight="1">
      <c r="A1040" s="5" t="s">
        <v>1926</v>
      </c>
      <c r="B1040" s="5" t="s">
        <v>1927</v>
      </c>
      <c r="C1040" s="5" t="s">
        <v>10</v>
      </c>
      <c r="D1040" s="9">
        <v>42061.0</v>
      </c>
      <c r="E1040" s="5" t="s">
        <v>52</v>
      </c>
      <c r="F1040" s="5" t="s">
        <v>209</v>
      </c>
      <c r="G1040" s="5">
        <v>250.0</v>
      </c>
      <c r="H1040" s="5">
        <v>155.0</v>
      </c>
      <c r="I1040" s="5" t="s">
        <v>1926</v>
      </c>
    </row>
    <row r="1041" ht="14.25" customHeight="1">
      <c r="A1041" s="5" t="s">
        <v>1901</v>
      </c>
      <c r="B1041" s="5" t="s">
        <v>1902</v>
      </c>
      <c r="C1041" s="5" t="s">
        <v>10</v>
      </c>
      <c r="D1041" s="9">
        <v>41861.0</v>
      </c>
      <c r="E1041" s="5" t="s">
        <v>17</v>
      </c>
      <c r="F1041" s="5" t="s">
        <v>169</v>
      </c>
      <c r="G1041" s="5">
        <v>700.0</v>
      </c>
      <c r="H1041" s="5">
        <v>504.0</v>
      </c>
      <c r="I1041" s="5" t="s">
        <v>1901</v>
      </c>
    </row>
    <row r="1042" ht="14.25" customHeight="1">
      <c r="A1042" s="5" t="s">
        <v>1926</v>
      </c>
      <c r="B1042" s="5" t="s">
        <v>1927</v>
      </c>
      <c r="C1042" s="5" t="s">
        <v>10</v>
      </c>
      <c r="D1042" s="9">
        <v>41745.0</v>
      </c>
      <c r="E1042" s="5" t="s">
        <v>17</v>
      </c>
      <c r="F1042" s="5" t="s">
        <v>209</v>
      </c>
      <c r="G1042" s="5">
        <v>700.0</v>
      </c>
      <c r="H1042" s="5">
        <v>511.0</v>
      </c>
      <c r="I1042" s="5" t="s">
        <v>1926</v>
      </c>
    </row>
    <row r="1043" ht="14.25" customHeight="1">
      <c r="A1043" s="5" t="s">
        <v>1877</v>
      </c>
      <c r="B1043" s="5" t="s">
        <v>1878</v>
      </c>
      <c r="C1043" s="5" t="s">
        <v>30</v>
      </c>
      <c r="D1043" s="9">
        <v>43326.0</v>
      </c>
      <c r="E1043" s="5" t="s">
        <v>52</v>
      </c>
      <c r="F1043" s="5" t="s">
        <v>352</v>
      </c>
      <c r="G1043" s="5">
        <v>250.0</v>
      </c>
      <c r="H1043" s="5">
        <v>250.0</v>
      </c>
      <c r="I1043" s="5" t="s">
        <v>1877</v>
      </c>
    </row>
    <row r="1044" ht="14.25" customHeight="1">
      <c r="A1044" s="5" t="s">
        <v>90</v>
      </c>
      <c r="B1044" s="5" t="s">
        <v>91</v>
      </c>
      <c r="C1044" s="5" t="s">
        <v>10</v>
      </c>
      <c r="D1044" s="9">
        <v>43247.0</v>
      </c>
      <c r="E1044" s="5" t="s">
        <v>22</v>
      </c>
      <c r="F1044" s="5" t="s">
        <v>191</v>
      </c>
      <c r="G1044" s="5">
        <v>50.0</v>
      </c>
      <c r="H1044" s="5">
        <v>50.0</v>
      </c>
      <c r="I1044" s="5" t="s">
        <v>90</v>
      </c>
    </row>
    <row r="1045" ht="14.25" customHeight="1">
      <c r="A1045" s="5" t="s">
        <v>75</v>
      </c>
      <c r="B1045" s="5" t="s">
        <v>76</v>
      </c>
      <c r="C1045" s="5" t="s">
        <v>10</v>
      </c>
      <c r="D1045" s="9">
        <v>42474.0</v>
      </c>
      <c r="E1045" s="5" t="s">
        <v>20</v>
      </c>
      <c r="F1045" s="5" t="s">
        <v>70</v>
      </c>
      <c r="G1045" s="5">
        <v>150.0</v>
      </c>
      <c r="H1045" s="5">
        <v>135.0</v>
      </c>
      <c r="I1045" s="5" t="s">
        <v>75</v>
      </c>
    </row>
    <row r="1046" ht="14.25" customHeight="1">
      <c r="A1046" s="5" t="s">
        <v>80</v>
      </c>
      <c r="B1046" s="5" t="s">
        <v>81</v>
      </c>
      <c r="C1046" s="5" t="s">
        <v>10</v>
      </c>
      <c r="D1046" s="9">
        <v>43050.0</v>
      </c>
      <c r="E1046" s="5" t="s">
        <v>58</v>
      </c>
      <c r="F1046" s="5" t="s">
        <v>921</v>
      </c>
      <c r="G1046" s="5">
        <v>70.0</v>
      </c>
      <c r="H1046" s="5">
        <v>68.0</v>
      </c>
      <c r="I1046" s="5" t="s">
        <v>80</v>
      </c>
    </row>
    <row r="1047" ht="14.25" customHeight="1">
      <c r="A1047" s="5" t="s">
        <v>1931</v>
      </c>
      <c r="B1047" s="5" t="s">
        <v>1911</v>
      </c>
      <c r="C1047" s="5" t="s">
        <v>30</v>
      </c>
      <c r="D1047" s="9">
        <v>42095.0</v>
      </c>
      <c r="E1047" s="5" t="s">
        <v>34</v>
      </c>
      <c r="F1047" s="5" t="s">
        <v>296</v>
      </c>
      <c r="G1047" s="5">
        <v>1000.0</v>
      </c>
      <c r="H1047" s="5">
        <v>680.0</v>
      </c>
      <c r="I1047" s="5" t="s">
        <v>1931</v>
      </c>
    </row>
    <row r="1048" ht="14.25" customHeight="1">
      <c r="A1048" s="5" t="s">
        <v>86</v>
      </c>
      <c r="B1048" s="5" t="s">
        <v>87</v>
      </c>
      <c r="C1048" s="5" t="s">
        <v>10</v>
      </c>
      <c r="D1048" s="9">
        <v>41850.0</v>
      </c>
      <c r="E1048" s="5" t="s">
        <v>58</v>
      </c>
      <c r="F1048" s="5" t="s">
        <v>928</v>
      </c>
      <c r="G1048" s="5">
        <v>70.0</v>
      </c>
      <c r="H1048" s="5">
        <v>65.0</v>
      </c>
      <c r="I1048" s="5" t="s">
        <v>86</v>
      </c>
    </row>
    <row r="1049" ht="14.25" customHeight="1">
      <c r="A1049" s="5" t="s">
        <v>1929</v>
      </c>
      <c r="B1049" s="5" t="s">
        <v>1930</v>
      </c>
      <c r="C1049" s="5" t="s">
        <v>10</v>
      </c>
      <c r="D1049" s="9">
        <v>43006.0</v>
      </c>
      <c r="E1049" s="5" t="s">
        <v>12</v>
      </c>
      <c r="F1049" s="5" t="s">
        <v>805</v>
      </c>
      <c r="G1049" s="5">
        <v>800.0</v>
      </c>
      <c r="H1049" s="5">
        <v>488.0</v>
      </c>
      <c r="I1049" s="5" t="s">
        <v>1929</v>
      </c>
    </row>
    <row r="1050" ht="14.25" customHeight="1">
      <c r="A1050" s="5" t="s">
        <v>1921</v>
      </c>
      <c r="B1050" s="5" t="s">
        <v>1911</v>
      </c>
      <c r="C1050" s="5" t="s">
        <v>30</v>
      </c>
      <c r="D1050" s="9">
        <v>42431.0</v>
      </c>
      <c r="E1050" s="5" t="s">
        <v>47</v>
      </c>
      <c r="F1050" s="5" t="s">
        <v>49</v>
      </c>
      <c r="G1050" s="5">
        <v>30.0</v>
      </c>
      <c r="H1050" s="5">
        <v>27.0</v>
      </c>
      <c r="I1050" s="5" t="s">
        <v>1921</v>
      </c>
    </row>
    <row r="1051" ht="14.25" customHeight="1">
      <c r="A1051" s="5" t="s">
        <v>1883</v>
      </c>
      <c r="B1051" s="5" t="s">
        <v>1884</v>
      </c>
      <c r="C1051" s="5" t="s">
        <v>30</v>
      </c>
      <c r="D1051" s="9">
        <v>41862.0</v>
      </c>
      <c r="E1051" s="5" t="s">
        <v>12</v>
      </c>
      <c r="F1051" s="5" t="s">
        <v>575</v>
      </c>
      <c r="G1051" s="5">
        <v>800.0</v>
      </c>
      <c r="H1051" s="5">
        <v>448.0</v>
      </c>
      <c r="I1051" s="5" t="s">
        <v>1883</v>
      </c>
    </row>
    <row r="1052" ht="14.25" customHeight="1">
      <c r="A1052" s="5" t="s">
        <v>1950</v>
      </c>
      <c r="B1052" s="5" t="s">
        <v>1951</v>
      </c>
      <c r="C1052" s="5" t="s">
        <v>30</v>
      </c>
      <c r="D1052" s="9">
        <v>43182.0</v>
      </c>
      <c r="E1052" s="5" t="s">
        <v>47</v>
      </c>
      <c r="F1052" s="5" t="s">
        <v>220</v>
      </c>
      <c r="G1052" s="5">
        <v>30.0</v>
      </c>
      <c r="H1052" s="5">
        <v>29.0</v>
      </c>
      <c r="I1052" s="5" t="s">
        <v>1950</v>
      </c>
    </row>
    <row r="1053" ht="14.25" customHeight="1">
      <c r="A1053" s="5" t="s">
        <v>1957</v>
      </c>
      <c r="B1053" s="5" t="s">
        <v>1958</v>
      </c>
      <c r="C1053" s="5" t="s">
        <v>30</v>
      </c>
      <c r="D1053" s="9">
        <v>43244.0</v>
      </c>
      <c r="E1053" s="5" t="s">
        <v>17</v>
      </c>
      <c r="F1053" s="5" t="s">
        <v>143</v>
      </c>
      <c r="G1053" s="5">
        <v>700.0</v>
      </c>
      <c r="H1053" s="5">
        <v>651.0</v>
      </c>
      <c r="I1053" s="5" t="s">
        <v>1957</v>
      </c>
    </row>
    <row r="1054" ht="14.25" customHeight="1">
      <c r="A1054" s="5" t="s">
        <v>1950</v>
      </c>
      <c r="B1054" s="5" t="s">
        <v>1951</v>
      </c>
      <c r="C1054" s="5" t="s">
        <v>30</v>
      </c>
      <c r="D1054" s="9">
        <v>42682.0</v>
      </c>
      <c r="E1054" s="5" t="s">
        <v>19</v>
      </c>
      <c r="F1054" s="5" t="s">
        <v>220</v>
      </c>
      <c r="G1054" s="5">
        <v>500.0</v>
      </c>
      <c r="H1054" s="5">
        <v>470.0</v>
      </c>
      <c r="I1054" s="5" t="s">
        <v>1950</v>
      </c>
    </row>
    <row r="1055" ht="14.25" customHeight="1">
      <c r="A1055" s="5" t="s">
        <v>1910</v>
      </c>
      <c r="B1055" s="5" t="s">
        <v>1911</v>
      </c>
      <c r="C1055" s="5" t="s">
        <v>30</v>
      </c>
      <c r="D1055" s="9">
        <v>43208.0</v>
      </c>
      <c r="E1055" s="5" t="s">
        <v>58</v>
      </c>
      <c r="F1055" s="5" t="s">
        <v>135</v>
      </c>
      <c r="G1055" s="5">
        <v>70.0</v>
      </c>
      <c r="H1055" s="5">
        <v>67.0</v>
      </c>
      <c r="I1055" s="5" t="s">
        <v>1910</v>
      </c>
    </row>
    <row r="1056" ht="14.25" customHeight="1">
      <c r="A1056" s="5" t="s">
        <v>1926</v>
      </c>
      <c r="B1056" s="5" t="s">
        <v>1927</v>
      </c>
      <c r="C1056" s="5" t="s">
        <v>10</v>
      </c>
      <c r="D1056" s="9">
        <v>43407.0</v>
      </c>
      <c r="E1056" s="5" t="s">
        <v>17</v>
      </c>
      <c r="F1056" s="5" t="s">
        <v>954</v>
      </c>
      <c r="G1056" s="5">
        <v>700.0</v>
      </c>
      <c r="H1056" s="5">
        <v>637.0</v>
      </c>
      <c r="I1056" s="5" t="s">
        <v>1926</v>
      </c>
    </row>
    <row r="1057" ht="14.25" customHeight="1">
      <c r="A1057" s="5" t="s">
        <v>1874</v>
      </c>
      <c r="B1057" s="5" t="s">
        <v>1875</v>
      </c>
      <c r="C1057" s="5" t="s">
        <v>30</v>
      </c>
      <c r="D1057" s="9">
        <v>42137.0</v>
      </c>
      <c r="E1057" s="5" t="s">
        <v>34</v>
      </c>
      <c r="F1057" s="5" t="s">
        <v>354</v>
      </c>
      <c r="G1057" s="5">
        <v>1000.0</v>
      </c>
      <c r="H1057" s="5">
        <v>680.0</v>
      </c>
      <c r="I1057" s="5" t="s">
        <v>1874</v>
      </c>
    </row>
    <row r="1058" ht="14.25" customHeight="1">
      <c r="A1058" s="5" t="s">
        <v>1915</v>
      </c>
      <c r="B1058" s="5" t="s">
        <v>1916</v>
      </c>
      <c r="C1058" s="5" t="s">
        <v>44</v>
      </c>
      <c r="D1058" s="9">
        <v>42555.0</v>
      </c>
      <c r="E1058" s="5" t="s">
        <v>17</v>
      </c>
      <c r="F1058" s="5" t="s">
        <v>767</v>
      </c>
      <c r="G1058" s="5">
        <v>700.0</v>
      </c>
      <c r="H1058" s="5">
        <v>693.0</v>
      </c>
      <c r="I1058" s="5" t="s">
        <v>1915</v>
      </c>
    </row>
    <row r="1059" ht="14.25" customHeight="1">
      <c r="A1059" s="5" t="s">
        <v>1885</v>
      </c>
      <c r="B1059" s="5" t="s">
        <v>1886</v>
      </c>
      <c r="C1059" s="5" t="s">
        <v>30</v>
      </c>
      <c r="D1059" s="9">
        <v>41932.0</v>
      </c>
      <c r="E1059" s="5" t="s">
        <v>35</v>
      </c>
      <c r="F1059" s="5" t="s">
        <v>557</v>
      </c>
      <c r="G1059" s="5">
        <v>500.0</v>
      </c>
      <c r="H1059" s="5">
        <v>495.0</v>
      </c>
      <c r="I1059" s="5" t="s">
        <v>1885</v>
      </c>
    </row>
    <row r="1060" ht="14.25" customHeight="1">
      <c r="A1060" s="5" t="s">
        <v>2021</v>
      </c>
      <c r="B1060" s="5" t="s">
        <v>2022</v>
      </c>
      <c r="C1060" s="5" t="s">
        <v>30</v>
      </c>
      <c r="D1060" s="9">
        <v>42842.0</v>
      </c>
      <c r="E1060" s="5" t="s">
        <v>22</v>
      </c>
      <c r="F1060" s="5" t="s">
        <v>622</v>
      </c>
      <c r="G1060" s="5">
        <v>50.0</v>
      </c>
      <c r="H1060" s="5">
        <v>46.0</v>
      </c>
      <c r="I1060" s="5" t="s">
        <v>2021</v>
      </c>
    </row>
    <row r="1061" ht="14.25" customHeight="1">
      <c r="A1061" s="5" t="s">
        <v>1874</v>
      </c>
      <c r="B1061" s="5" t="s">
        <v>1875</v>
      </c>
      <c r="C1061" s="5" t="s">
        <v>30</v>
      </c>
      <c r="D1061" s="9">
        <v>43410.0</v>
      </c>
      <c r="E1061" s="5" t="s">
        <v>27</v>
      </c>
      <c r="F1061" s="5" t="s">
        <v>2053</v>
      </c>
      <c r="G1061" s="5">
        <v>50.0</v>
      </c>
      <c r="H1061" s="5">
        <v>49.0</v>
      </c>
      <c r="I1061" s="5" t="s">
        <v>1874</v>
      </c>
    </row>
    <row r="1062" ht="14.25" customHeight="1">
      <c r="A1062" s="5" t="s">
        <v>46</v>
      </c>
      <c r="B1062" s="5" t="s">
        <v>45</v>
      </c>
      <c r="C1062" s="5" t="s">
        <v>44</v>
      </c>
      <c r="D1062" s="9">
        <v>42795.0</v>
      </c>
      <c r="E1062" s="5" t="s">
        <v>19</v>
      </c>
      <c r="F1062" s="5" t="s">
        <v>757</v>
      </c>
      <c r="G1062" s="5">
        <v>500.0</v>
      </c>
      <c r="H1062" s="5">
        <v>455.0</v>
      </c>
      <c r="I1062" s="5" t="s">
        <v>46</v>
      </c>
    </row>
    <row r="1063" ht="14.25" customHeight="1">
      <c r="A1063" s="5" t="s">
        <v>75</v>
      </c>
      <c r="B1063" s="5" t="s">
        <v>76</v>
      </c>
      <c r="C1063" s="5" t="s">
        <v>10</v>
      </c>
      <c r="D1063" s="9">
        <v>42577.0</v>
      </c>
      <c r="E1063" s="5" t="s">
        <v>35</v>
      </c>
      <c r="F1063" s="5" t="s">
        <v>850</v>
      </c>
      <c r="G1063" s="5">
        <v>500.0</v>
      </c>
      <c r="H1063" s="5">
        <v>490.0</v>
      </c>
      <c r="I1063" s="5" t="s">
        <v>75</v>
      </c>
    </row>
    <row r="1064" ht="14.25" customHeight="1">
      <c r="A1064" s="5" t="s">
        <v>1874</v>
      </c>
      <c r="B1064" s="5" t="s">
        <v>1875</v>
      </c>
      <c r="C1064" s="5" t="s">
        <v>30</v>
      </c>
      <c r="D1064" s="9">
        <v>42384.0</v>
      </c>
      <c r="E1064" s="5" t="s">
        <v>27</v>
      </c>
      <c r="F1064" s="5" t="s">
        <v>354</v>
      </c>
      <c r="G1064" s="5">
        <v>50.0</v>
      </c>
      <c r="H1064" s="5">
        <v>47.0</v>
      </c>
      <c r="I1064" s="5" t="s">
        <v>1874</v>
      </c>
    </row>
    <row r="1065" ht="14.25" customHeight="1">
      <c r="A1065" s="5" t="s">
        <v>1901</v>
      </c>
      <c r="B1065" s="5" t="s">
        <v>1902</v>
      </c>
      <c r="C1065" s="5" t="s">
        <v>10</v>
      </c>
      <c r="D1065" s="9">
        <v>42039.0</v>
      </c>
      <c r="E1065" s="5" t="s">
        <v>17</v>
      </c>
      <c r="F1065" s="5" t="s">
        <v>874</v>
      </c>
      <c r="G1065" s="5">
        <v>700.0</v>
      </c>
      <c r="H1065" s="5">
        <v>665.0</v>
      </c>
      <c r="I1065" s="5" t="s">
        <v>1901</v>
      </c>
    </row>
    <row r="1066" ht="14.25" customHeight="1">
      <c r="A1066" s="5" t="s">
        <v>1885</v>
      </c>
      <c r="B1066" s="5" t="s">
        <v>1886</v>
      </c>
      <c r="C1066" s="5" t="s">
        <v>30</v>
      </c>
      <c r="D1066" s="9">
        <v>43261.0</v>
      </c>
      <c r="E1066" s="5" t="s">
        <v>27</v>
      </c>
      <c r="F1066" s="5" t="s">
        <v>157</v>
      </c>
      <c r="G1066" s="5">
        <v>50.0</v>
      </c>
      <c r="H1066" s="5">
        <v>43.0</v>
      </c>
      <c r="I1066" s="5" t="s">
        <v>1885</v>
      </c>
    </row>
    <row r="1067" ht="14.25" customHeight="1">
      <c r="A1067" s="5" t="s">
        <v>95</v>
      </c>
      <c r="B1067" s="5" t="s">
        <v>96</v>
      </c>
      <c r="C1067" s="5" t="s">
        <v>10</v>
      </c>
      <c r="D1067" s="9">
        <v>42942.0</v>
      </c>
      <c r="E1067" s="5" t="s">
        <v>52</v>
      </c>
      <c r="F1067" s="5" t="s">
        <v>97</v>
      </c>
      <c r="G1067" s="5">
        <v>250.0</v>
      </c>
      <c r="H1067" s="5">
        <v>243.0</v>
      </c>
      <c r="I1067" s="5" t="s">
        <v>95</v>
      </c>
    </row>
    <row r="1068" ht="14.25" customHeight="1">
      <c r="A1068" s="5" t="s">
        <v>1918</v>
      </c>
      <c r="B1068" s="5" t="s">
        <v>1919</v>
      </c>
      <c r="C1068" s="5" t="s">
        <v>10</v>
      </c>
      <c r="D1068" s="9">
        <v>42707.0</v>
      </c>
      <c r="E1068" s="5" t="s">
        <v>18</v>
      </c>
      <c r="F1068" s="5" t="s">
        <v>795</v>
      </c>
      <c r="G1068" s="5">
        <v>80.0</v>
      </c>
      <c r="H1068" s="5">
        <v>79.0</v>
      </c>
      <c r="I1068" s="5" t="s">
        <v>1918</v>
      </c>
    </row>
    <row r="1069" ht="14.25" customHeight="1">
      <c r="A1069" s="5" t="s">
        <v>67</v>
      </c>
      <c r="B1069" s="5" t="s">
        <v>68</v>
      </c>
      <c r="C1069" s="5" t="s">
        <v>10</v>
      </c>
      <c r="D1069" s="9">
        <v>41835.0</v>
      </c>
      <c r="E1069" s="5" t="s">
        <v>52</v>
      </c>
      <c r="F1069" s="5" t="s">
        <v>960</v>
      </c>
      <c r="G1069" s="5">
        <v>250.0</v>
      </c>
      <c r="H1069" s="5">
        <v>230.0</v>
      </c>
      <c r="I1069" s="5" t="s">
        <v>67</v>
      </c>
    </row>
    <row r="1070" ht="14.25" customHeight="1">
      <c r="A1070" s="5" t="s">
        <v>1874</v>
      </c>
      <c r="B1070" s="5" t="s">
        <v>1875</v>
      </c>
      <c r="C1070" s="5" t="s">
        <v>30</v>
      </c>
      <c r="D1070" s="9">
        <v>42910.0</v>
      </c>
      <c r="E1070" s="5" t="s">
        <v>58</v>
      </c>
      <c r="F1070" s="5" t="s">
        <v>606</v>
      </c>
      <c r="G1070" s="5">
        <v>70.0</v>
      </c>
      <c r="H1070" s="5">
        <v>67.0</v>
      </c>
      <c r="I1070" s="5" t="s">
        <v>1874</v>
      </c>
    </row>
    <row r="1071" ht="14.25" customHeight="1">
      <c r="A1071" s="5" t="s">
        <v>77</v>
      </c>
      <c r="B1071" s="5" t="s">
        <v>78</v>
      </c>
      <c r="C1071" s="5" t="s">
        <v>10</v>
      </c>
      <c r="D1071" s="9">
        <v>43461.0</v>
      </c>
      <c r="E1071" s="5" t="s">
        <v>52</v>
      </c>
      <c r="F1071" s="5" t="s">
        <v>430</v>
      </c>
      <c r="G1071" s="5">
        <v>250.0</v>
      </c>
      <c r="H1071" s="5">
        <v>213.0</v>
      </c>
      <c r="I1071" s="5" t="s">
        <v>77</v>
      </c>
    </row>
    <row r="1072" ht="14.25" customHeight="1">
      <c r="A1072" s="5" t="s">
        <v>1906</v>
      </c>
      <c r="B1072" s="5" t="s">
        <v>1907</v>
      </c>
      <c r="C1072" s="5" t="s">
        <v>10</v>
      </c>
      <c r="D1072" s="9">
        <v>43298.0</v>
      </c>
      <c r="E1072" s="5" t="s">
        <v>18</v>
      </c>
      <c r="F1072" s="5" t="s">
        <v>720</v>
      </c>
      <c r="G1072" s="5">
        <v>80.0</v>
      </c>
      <c r="H1072" s="5">
        <v>79.0</v>
      </c>
      <c r="I1072" s="5" t="s">
        <v>1906</v>
      </c>
    </row>
    <row r="1073" ht="14.25" customHeight="1">
      <c r="A1073" s="5" t="s">
        <v>86</v>
      </c>
      <c r="B1073" s="5" t="s">
        <v>87</v>
      </c>
      <c r="C1073" s="5" t="s">
        <v>10</v>
      </c>
      <c r="D1073" s="9">
        <v>42703.0</v>
      </c>
      <c r="E1073" s="5" t="s">
        <v>34</v>
      </c>
      <c r="F1073" s="5" t="s">
        <v>908</v>
      </c>
      <c r="G1073" s="5">
        <v>1000.0</v>
      </c>
      <c r="H1073" s="5">
        <v>700.0</v>
      </c>
      <c r="I1073" s="5" t="s">
        <v>86</v>
      </c>
    </row>
    <row r="1074" ht="14.25" customHeight="1">
      <c r="A1074" s="5" t="s">
        <v>1954</v>
      </c>
      <c r="B1074" s="5" t="s">
        <v>1882</v>
      </c>
      <c r="C1074" s="5" t="s">
        <v>44</v>
      </c>
      <c r="D1074" s="9">
        <v>42436.0</v>
      </c>
      <c r="E1074" s="5" t="s">
        <v>19</v>
      </c>
      <c r="F1074" s="5" t="s">
        <v>754</v>
      </c>
      <c r="G1074" s="5">
        <v>500.0</v>
      </c>
      <c r="H1074" s="5">
        <v>445.0</v>
      </c>
      <c r="I1074" s="5" t="s">
        <v>1954</v>
      </c>
    </row>
    <row r="1075" ht="14.25" customHeight="1">
      <c r="A1075" s="5" t="s">
        <v>1909</v>
      </c>
      <c r="B1075" s="5" t="s">
        <v>1894</v>
      </c>
      <c r="C1075" s="5" t="s">
        <v>44</v>
      </c>
      <c r="D1075" s="9">
        <v>42837.0</v>
      </c>
      <c r="E1075" s="5" t="s">
        <v>27</v>
      </c>
      <c r="F1075" s="5" t="s">
        <v>714</v>
      </c>
      <c r="G1075" s="5">
        <v>50.0</v>
      </c>
      <c r="H1075" s="5">
        <v>47.0</v>
      </c>
      <c r="I1075" s="5" t="s">
        <v>1909</v>
      </c>
    </row>
    <row r="1076" ht="14.25" customHeight="1">
      <c r="A1076" s="5" t="s">
        <v>90</v>
      </c>
      <c r="B1076" s="5" t="s">
        <v>91</v>
      </c>
      <c r="C1076" s="5" t="s">
        <v>10</v>
      </c>
      <c r="D1076" s="9">
        <v>41713.0</v>
      </c>
      <c r="E1076" s="5" t="s">
        <v>20</v>
      </c>
      <c r="F1076" s="5" t="s">
        <v>486</v>
      </c>
      <c r="G1076" s="5">
        <v>150.0</v>
      </c>
      <c r="H1076" s="5">
        <v>131.0</v>
      </c>
      <c r="I1076" s="5" t="s">
        <v>90</v>
      </c>
    </row>
    <row r="1077" ht="14.25" customHeight="1">
      <c r="A1077" s="5" t="s">
        <v>90</v>
      </c>
      <c r="B1077" s="5" t="s">
        <v>91</v>
      </c>
      <c r="C1077" s="5" t="s">
        <v>10</v>
      </c>
      <c r="D1077" s="9">
        <v>43174.0</v>
      </c>
      <c r="E1077" s="5" t="s">
        <v>17</v>
      </c>
      <c r="F1077" s="5" t="s">
        <v>611</v>
      </c>
      <c r="G1077" s="5">
        <v>700.0</v>
      </c>
      <c r="H1077" s="5">
        <v>616.0</v>
      </c>
      <c r="I1077" s="5" t="s">
        <v>90</v>
      </c>
    </row>
    <row r="1078" ht="14.25" customHeight="1">
      <c r="A1078" s="5" t="s">
        <v>46</v>
      </c>
      <c r="B1078" s="5" t="s">
        <v>45</v>
      </c>
      <c r="C1078" s="5" t="s">
        <v>44</v>
      </c>
      <c r="D1078" s="9">
        <v>43427.0</v>
      </c>
      <c r="E1078" s="5" t="s">
        <v>22</v>
      </c>
      <c r="F1078" s="5" t="s">
        <v>699</v>
      </c>
      <c r="G1078" s="5">
        <v>50.0</v>
      </c>
      <c r="H1078" s="5">
        <v>46.0</v>
      </c>
      <c r="I1078" s="5" t="s">
        <v>46</v>
      </c>
    </row>
    <row r="1079" ht="14.25" customHeight="1">
      <c r="A1079" s="5" t="s">
        <v>1915</v>
      </c>
      <c r="B1079" s="5" t="s">
        <v>1916</v>
      </c>
      <c r="C1079" s="5" t="s">
        <v>44</v>
      </c>
      <c r="D1079" s="9">
        <v>43213.0</v>
      </c>
      <c r="E1079" s="5" t="s">
        <v>19</v>
      </c>
      <c r="F1079" s="5" t="s">
        <v>145</v>
      </c>
      <c r="G1079" s="5">
        <v>500.0</v>
      </c>
      <c r="H1079" s="5">
        <v>480.0</v>
      </c>
      <c r="I1079" s="5" t="s">
        <v>1915</v>
      </c>
    </row>
    <row r="1080" ht="14.25" customHeight="1">
      <c r="A1080" s="5" t="s">
        <v>1904</v>
      </c>
      <c r="B1080" s="5" t="s">
        <v>45</v>
      </c>
      <c r="C1080" s="5" t="s">
        <v>44</v>
      </c>
      <c r="D1080" s="9">
        <v>42095.0</v>
      </c>
      <c r="E1080" s="5" t="s">
        <v>27</v>
      </c>
      <c r="F1080" s="5" t="s">
        <v>109</v>
      </c>
      <c r="G1080" s="5">
        <v>50.0</v>
      </c>
      <c r="H1080" s="5">
        <v>47.0</v>
      </c>
      <c r="I1080" s="5" t="s">
        <v>1904</v>
      </c>
    </row>
    <row r="1081" ht="14.25" customHeight="1">
      <c r="A1081" s="5" t="s">
        <v>95</v>
      </c>
      <c r="B1081" s="5" t="s">
        <v>96</v>
      </c>
      <c r="C1081" s="5" t="s">
        <v>10</v>
      </c>
      <c r="D1081" s="9">
        <v>42190.0</v>
      </c>
      <c r="E1081" s="5" t="s">
        <v>20</v>
      </c>
      <c r="F1081" s="5" t="s">
        <v>893</v>
      </c>
      <c r="G1081" s="5">
        <v>150.0</v>
      </c>
      <c r="H1081" s="5">
        <v>146.0</v>
      </c>
      <c r="I1081" s="5" t="s">
        <v>95</v>
      </c>
    </row>
    <row r="1082" ht="14.25" customHeight="1">
      <c r="A1082" s="5" t="s">
        <v>1926</v>
      </c>
      <c r="B1082" s="5" t="s">
        <v>1927</v>
      </c>
      <c r="C1082" s="5" t="s">
        <v>10</v>
      </c>
      <c r="D1082" s="9">
        <v>42655.0</v>
      </c>
      <c r="E1082" s="5" t="s">
        <v>58</v>
      </c>
      <c r="F1082" s="5" t="s">
        <v>679</v>
      </c>
      <c r="G1082" s="5">
        <v>70.0</v>
      </c>
      <c r="H1082" s="5">
        <v>67.0</v>
      </c>
      <c r="I1082" s="5" t="s">
        <v>1926</v>
      </c>
    </row>
    <row r="1083" ht="14.25" customHeight="1">
      <c r="A1083" s="5" t="s">
        <v>1915</v>
      </c>
      <c r="B1083" s="5" t="s">
        <v>1916</v>
      </c>
      <c r="C1083" s="5" t="s">
        <v>44</v>
      </c>
      <c r="D1083" s="9">
        <v>43083.0</v>
      </c>
      <c r="E1083" s="5" t="s">
        <v>35</v>
      </c>
      <c r="F1083" s="5" t="s">
        <v>771</v>
      </c>
      <c r="G1083" s="5">
        <v>500.0</v>
      </c>
      <c r="H1083" s="5">
        <v>495.0</v>
      </c>
      <c r="I1083" s="5" t="s">
        <v>1915</v>
      </c>
    </row>
    <row r="1084" ht="14.25" customHeight="1">
      <c r="A1084" s="5" t="s">
        <v>1897</v>
      </c>
      <c r="B1084" s="5" t="s">
        <v>1898</v>
      </c>
      <c r="C1084" s="5" t="s">
        <v>44</v>
      </c>
      <c r="D1084" s="9">
        <v>41881.0</v>
      </c>
      <c r="E1084" s="5" t="s">
        <v>58</v>
      </c>
      <c r="F1084" s="5" t="s">
        <v>758</v>
      </c>
      <c r="G1084" s="5">
        <v>70.0</v>
      </c>
      <c r="H1084" s="5">
        <v>57.0</v>
      </c>
      <c r="I1084" s="5" t="s">
        <v>1897</v>
      </c>
    </row>
    <row r="1085" ht="14.25" customHeight="1">
      <c r="A1085" s="5" t="s">
        <v>1972</v>
      </c>
      <c r="B1085" s="5" t="s">
        <v>1973</v>
      </c>
      <c r="C1085" s="5" t="s">
        <v>10</v>
      </c>
      <c r="D1085" s="9">
        <v>43290.0</v>
      </c>
      <c r="E1085" s="5" t="s">
        <v>27</v>
      </c>
      <c r="F1085" s="5" t="s">
        <v>823</v>
      </c>
      <c r="G1085" s="5">
        <v>50.0</v>
      </c>
      <c r="H1085" s="5">
        <v>47.0</v>
      </c>
      <c r="I1085" s="5" t="s">
        <v>1972</v>
      </c>
    </row>
    <row r="1086" ht="14.25" customHeight="1">
      <c r="A1086" s="5" t="s">
        <v>90</v>
      </c>
      <c r="B1086" s="5" t="s">
        <v>91</v>
      </c>
      <c r="C1086" s="5" t="s">
        <v>10</v>
      </c>
      <c r="D1086" s="9">
        <v>41821.0</v>
      </c>
      <c r="E1086" s="5" t="s">
        <v>20</v>
      </c>
      <c r="F1086" s="5" t="s">
        <v>915</v>
      </c>
      <c r="G1086" s="5">
        <v>150.0</v>
      </c>
      <c r="H1086" s="5">
        <v>125.0</v>
      </c>
      <c r="I1086" s="5" t="s">
        <v>90</v>
      </c>
    </row>
    <row r="1087" ht="14.25" customHeight="1">
      <c r="A1087" s="5" t="s">
        <v>71</v>
      </c>
      <c r="B1087" s="5" t="s">
        <v>72</v>
      </c>
      <c r="C1087" s="5" t="s">
        <v>44</v>
      </c>
      <c r="D1087" s="9">
        <v>42311.0</v>
      </c>
      <c r="E1087" s="5" t="s">
        <v>22</v>
      </c>
      <c r="F1087" s="5" t="s">
        <v>57</v>
      </c>
      <c r="G1087" s="5">
        <v>50.0</v>
      </c>
      <c r="H1087" s="5">
        <v>34.0</v>
      </c>
      <c r="I1087" s="5" t="s">
        <v>71</v>
      </c>
    </row>
    <row r="1088" ht="14.25" customHeight="1">
      <c r="A1088" s="5" t="s">
        <v>1881</v>
      </c>
      <c r="B1088" s="5" t="s">
        <v>1882</v>
      </c>
      <c r="C1088" s="5" t="s">
        <v>44</v>
      </c>
      <c r="D1088" s="9">
        <v>41673.0</v>
      </c>
      <c r="E1088" s="5" t="s">
        <v>17</v>
      </c>
      <c r="F1088" s="5" t="s">
        <v>2351</v>
      </c>
      <c r="G1088" s="5">
        <v>700.0</v>
      </c>
      <c r="H1088" s="5">
        <v>539.0</v>
      </c>
      <c r="I1088" s="5" t="s">
        <v>1881</v>
      </c>
    </row>
    <row r="1089" ht="14.25" customHeight="1">
      <c r="A1089" s="5" t="s">
        <v>2021</v>
      </c>
      <c r="B1089" s="5" t="s">
        <v>2022</v>
      </c>
      <c r="C1089" s="5" t="s">
        <v>30</v>
      </c>
      <c r="D1089" s="9">
        <v>42760.0</v>
      </c>
      <c r="E1089" s="5" t="s">
        <v>17</v>
      </c>
      <c r="F1089" s="5" t="s">
        <v>609</v>
      </c>
      <c r="G1089" s="5">
        <v>700.0</v>
      </c>
      <c r="H1089" s="5">
        <v>693.0</v>
      </c>
      <c r="I1089" s="5" t="s">
        <v>2021</v>
      </c>
    </row>
    <row r="1090" ht="14.25" customHeight="1">
      <c r="A1090" s="5" t="s">
        <v>43</v>
      </c>
      <c r="B1090" s="5" t="s">
        <v>42</v>
      </c>
      <c r="C1090" s="5" t="s">
        <v>10</v>
      </c>
      <c r="D1090" s="9">
        <v>43425.0</v>
      </c>
      <c r="E1090" s="5" t="s">
        <v>20</v>
      </c>
      <c r="F1090" s="5" t="s">
        <v>325</v>
      </c>
      <c r="G1090" s="5">
        <v>150.0</v>
      </c>
      <c r="H1090" s="5">
        <v>147.0</v>
      </c>
      <c r="I1090" s="5" t="s">
        <v>43</v>
      </c>
    </row>
    <row r="1091" ht="14.25" customHeight="1">
      <c r="A1091" s="5" t="s">
        <v>1938</v>
      </c>
      <c r="B1091" s="5" t="s">
        <v>1939</v>
      </c>
      <c r="C1091" s="5" t="s">
        <v>10</v>
      </c>
      <c r="D1091" s="9">
        <v>41823.0</v>
      </c>
      <c r="E1091" s="5" t="s">
        <v>27</v>
      </c>
      <c r="F1091" s="5" t="s">
        <v>948</v>
      </c>
      <c r="G1091" s="5">
        <v>50.0</v>
      </c>
      <c r="H1091" s="5">
        <v>42.0</v>
      </c>
      <c r="I1091" s="5" t="s">
        <v>1938</v>
      </c>
    </row>
    <row r="1092" ht="14.25" customHeight="1">
      <c r="A1092" s="5" t="s">
        <v>80</v>
      </c>
      <c r="B1092" s="5" t="s">
        <v>81</v>
      </c>
      <c r="C1092" s="5" t="s">
        <v>10</v>
      </c>
      <c r="D1092" s="9">
        <v>42667.0</v>
      </c>
      <c r="E1092" s="5" t="s">
        <v>27</v>
      </c>
      <c r="F1092" s="5" t="s">
        <v>829</v>
      </c>
      <c r="G1092" s="5">
        <v>50.0</v>
      </c>
      <c r="H1092" s="5">
        <v>44.0</v>
      </c>
      <c r="I1092" s="5" t="s">
        <v>80</v>
      </c>
    </row>
    <row r="1093" ht="14.25" customHeight="1">
      <c r="A1093" s="5" t="s">
        <v>1913</v>
      </c>
      <c r="B1093" s="5" t="s">
        <v>78</v>
      </c>
      <c r="C1093" s="5" t="s">
        <v>10</v>
      </c>
      <c r="D1093" s="9">
        <v>43224.0</v>
      </c>
      <c r="E1093" s="5" t="s">
        <v>27</v>
      </c>
      <c r="F1093" s="5" t="s">
        <v>140</v>
      </c>
      <c r="G1093" s="5">
        <v>50.0</v>
      </c>
      <c r="H1093" s="5">
        <v>49.0</v>
      </c>
      <c r="I1093" s="5" t="s">
        <v>1913</v>
      </c>
    </row>
    <row r="1094" ht="14.25" customHeight="1">
      <c r="A1094" s="5" t="s">
        <v>43</v>
      </c>
      <c r="B1094" s="5" t="s">
        <v>42</v>
      </c>
      <c r="C1094" s="5" t="s">
        <v>10</v>
      </c>
      <c r="D1094" s="9">
        <v>43338.0</v>
      </c>
      <c r="E1094" s="5" t="s">
        <v>18</v>
      </c>
      <c r="F1094" s="5" t="s">
        <v>879</v>
      </c>
      <c r="G1094" s="5">
        <v>80.0</v>
      </c>
      <c r="H1094" s="5">
        <v>78.0</v>
      </c>
      <c r="I1094" s="5" t="s">
        <v>43</v>
      </c>
    </row>
    <row r="1095" ht="14.25" customHeight="1">
      <c r="A1095" s="5" t="s">
        <v>1979</v>
      </c>
      <c r="B1095" s="5" t="s">
        <v>1911</v>
      </c>
      <c r="C1095" s="5" t="s">
        <v>30</v>
      </c>
      <c r="D1095" s="9">
        <v>43058.0</v>
      </c>
      <c r="E1095" s="5" t="s">
        <v>27</v>
      </c>
      <c r="F1095" s="5" t="s">
        <v>409</v>
      </c>
      <c r="G1095" s="5">
        <v>50.0</v>
      </c>
      <c r="H1095" s="5">
        <v>48.0</v>
      </c>
      <c r="I1095" s="5" t="s">
        <v>1979</v>
      </c>
    </row>
    <row r="1096" ht="14.25" customHeight="1">
      <c r="A1096" s="5" t="s">
        <v>1932</v>
      </c>
      <c r="B1096" s="5" t="s">
        <v>1911</v>
      </c>
      <c r="C1096" s="5" t="s">
        <v>30</v>
      </c>
      <c r="D1096" s="9">
        <v>43144.0</v>
      </c>
      <c r="E1096" s="5" t="s">
        <v>20</v>
      </c>
      <c r="F1096" s="5" t="s">
        <v>162</v>
      </c>
      <c r="G1096" s="5">
        <v>150.0</v>
      </c>
      <c r="H1096" s="5">
        <v>147.0</v>
      </c>
      <c r="I1096" s="5" t="s">
        <v>1932</v>
      </c>
    </row>
    <row r="1097" ht="14.25" customHeight="1">
      <c r="A1097" s="5" t="s">
        <v>95</v>
      </c>
      <c r="B1097" s="5" t="s">
        <v>96</v>
      </c>
      <c r="C1097" s="5" t="s">
        <v>10</v>
      </c>
      <c r="D1097" s="9">
        <v>42229.0</v>
      </c>
      <c r="E1097" s="5" t="s">
        <v>34</v>
      </c>
      <c r="F1097" s="5" t="s">
        <v>683</v>
      </c>
      <c r="G1097" s="5">
        <v>1000.0</v>
      </c>
      <c r="H1097" s="5">
        <v>620.0</v>
      </c>
      <c r="I1097" s="5" t="s">
        <v>95</v>
      </c>
    </row>
    <row r="1098" ht="14.25" customHeight="1">
      <c r="A1098" s="5" t="s">
        <v>1918</v>
      </c>
      <c r="B1098" s="5" t="s">
        <v>1919</v>
      </c>
      <c r="C1098" s="5" t="s">
        <v>10</v>
      </c>
      <c r="D1098" s="9">
        <v>43144.0</v>
      </c>
      <c r="E1098" s="5" t="s">
        <v>35</v>
      </c>
      <c r="F1098" s="5" t="s">
        <v>945</v>
      </c>
      <c r="G1098" s="5">
        <v>500.0</v>
      </c>
      <c r="H1098" s="5">
        <v>495.0</v>
      </c>
      <c r="I1098" s="5" t="s">
        <v>1918</v>
      </c>
    </row>
    <row r="1099" ht="14.25" customHeight="1">
      <c r="A1099" s="5" t="s">
        <v>1954</v>
      </c>
      <c r="B1099" s="5" t="s">
        <v>1882</v>
      </c>
      <c r="C1099" s="5" t="s">
        <v>44</v>
      </c>
      <c r="D1099" s="9">
        <v>43189.0</v>
      </c>
      <c r="E1099" s="5" t="s">
        <v>27</v>
      </c>
      <c r="F1099" s="5" t="s">
        <v>754</v>
      </c>
      <c r="G1099" s="5">
        <v>50.0</v>
      </c>
      <c r="H1099" s="5">
        <v>47.0</v>
      </c>
      <c r="I1099" s="5" t="s">
        <v>1954</v>
      </c>
    </row>
    <row r="1100" ht="14.25" customHeight="1">
      <c r="A1100" s="5" t="s">
        <v>46</v>
      </c>
      <c r="B1100" s="5" t="s">
        <v>45</v>
      </c>
      <c r="C1100" s="5" t="s">
        <v>44</v>
      </c>
      <c r="D1100" s="9">
        <v>42578.0</v>
      </c>
      <c r="E1100" s="5" t="s">
        <v>12</v>
      </c>
      <c r="F1100" s="5" t="s">
        <v>711</v>
      </c>
      <c r="G1100" s="5">
        <v>800.0</v>
      </c>
      <c r="H1100" s="5">
        <v>744.0</v>
      </c>
      <c r="I1100" s="5" t="s">
        <v>46</v>
      </c>
    </row>
    <row r="1101" ht="14.25" customHeight="1">
      <c r="A1101" s="5" t="s">
        <v>1885</v>
      </c>
      <c r="B1101" s="5" t="s">
        <v>1886</v>
      </c>
      <c r="C1101" s="5" t="s">
        <v>30</v>
      </c>
      <c r="D1101" s="9">
        <v>42959.0</v>
      </c>
      <c r="E1101" s="5" t="s">
        <v>19</v>
      </c>
      <c r="F1101" s="5" t="s">
        <v>387</v>
      </c>
      <c r="G1101" s="5">
        <v>500.0</v>
      </c>
      <c r="H1101" s="5">
        <v>490.0</v>
      </c>
      <c r="I1101" s="5" t="s">
        <v>1885</v>
      </c>
    </row>
    <row r="1102" ht="14.25" customHeight="1">
      <c r="A1102" s="5" t="s">
        <v>1938</v>
      </c>
      <c r="B1102" s="5" t="s">
        <v>1939</v>
      </c>
      <c r="C1102" s="5" t="s">
        <v>10</v>
      </c>
      <c r="D1102" s="9">
        <v>42112.0</v>
      </c>
      <c r="E1102" s="5" t="s">
        <v>12</v>
      </c>
      <c r="F1102" s="5" t="s">
        <v>882</v>
      </c>
      <c r="G1102" s="5">
        <v>800.0</v>
      </c>
      <c r="H1102" s="5">
        <v>576.0</v>
      </c>
      <c r="I1102" s="5" t="s">
        <v>1938</v>
      </c>
    </row>
    <row r="1103" ht="14.25" customHeight="1">
      <c r="A1103" s="5" t="s">
        <v>1926</v>
      </c>
      <c r="B1103" s="5" t="s">
        <v>1927</v>
      </c>
      <c r="C1103" s="5" t="s">
        <v>10</v>
      </c>
      <c r="D1103" s="9">
        <v>43269.0</v>
      </c>
      <c r="E1103" s="5" t="s">
        <v>19</v>
      </c>
      <c r="F1103" s="5" t="s">
        <v>857</v>
      </c>
      <c r="G1103" s="5">
        <v>500.0</v>
      </c>
      <c r="H1103" s="5">
        <v>455.0</v>
      </c>
      <c r="I1103" s="5" t="s">
        <v>1926</v>
      </c>
    </row>
    <row r="1104" ht="14.25" customHeight="1">
      <c r="A1104" s="5" t="s">
        <v>1957</v>
      </c>
      <c r="B1104" s="5" t="s">
        <v>1958</v>
      </c>
      <c r="C1104" s="5" t="s">
        <v>30</v>
      </c>
      <c r="D1104" s="9">
        <v>41858.0</v>
      </c>
      <c r="E1104" s="5" t="s">
        <v>20</v>
      </c>
      <c r="F1104" s="5" t="s">
        <v>218</v>
      </c>
      <c r="G1104" s="5">
        <v>150.0</v>
      </c>
      <c r="H1104" s="5">
        <v>135.0</v>
      </c>
      <c r="I1104" s="5" t="s">
        <v>1957</v>
      </c>
    </row>
    <row r="1105" ht="14.25" customHeight="1">
      <c r="A1105" s="5" t="s">
        <v>43</v>
      </c>
      <c r="B1105" s="5" t="s">
        <v>42</v>
      </c>
      <c r="C1105" s="5" t="s">
        <v>10</v>
      </c>
      <c r="D1105" s="9">
        <v>43220.0</v>
      </c>
      <c r="E1105" s="5" t="s">
        <v>35</v>
      </c>
      <c r="F1105" s="5" t="s">
        <v>856</v>
      </c>
      <c r="G1105" s="5">
        <v>500.0</v>
      </c>
      <c r="H1105" s="5">
        <v>490.0</v>
      </c>
      <c r="I1105" s="5" t="s">
        <v>43</v>
      </c>
    </row>
    <row r="1106" ht="14.25" customHeight="1">
      <c r="A1106" s="5" t="s">
        <v>83</v>
      </c>
      <c r="B1106" s="5" t="s">
        <v>84</v>
      </c>
      <c r="C1106" s="5" t="s">
        <v>44</v>
      </c>
      <c r="D1106" s="9">
        <v>41798.0</v>
      </c>
      <c r="E1106" s="5" t="s">
        <v>35</v>
      </c>
      <c r="F1106" s="5" t="s">
        <v>85</v>
      </c>
      <c r="G1106" s="5">
        <v>500.0</v>
      </c>
      <c r="H1106" s="5">
        <v>495.0</v>
      </c>
      <c r="I1106" s="5" t="s">
        <v>83</v>
      </c>
    </row>
    <row r="1107" ht="14.25" customHeight="1">
      <c r="A1107" s="5" t="s">
        <v>75</v>
      </c>
      <c r="B1107" s="5" t="s">
        <v>76</v>
      </c>
      <c r="C1107" s="5" t="s">
        <v>10</v>
      </c>
      <c r="D1107" s="9">
        <v>42878.0</v>
      </c>
      <c r="E1107" s="5" t="s">
        <v>27</v>
      </c>
      <c r="F1107" s="5" t="s">
        <v>853</v>
      </c>
      <c r="G1107" s="5">
        <v>50.0</v>
      </c>
      <c r="H1107" s="5">
        <v>45.0</v>
      </c>
      <c r="I1107" s="5" t="s">
        <v>75</v>
      </c>
    </row>
    <row r="1108" ht="14.25" customHeight="1">
      <c r="A1108" s="5" t="s">
        <v>1955</v>
      </c>
      <c r="B1108" s="5" t="s">
        <v>1886</v>
      </c>
      <c r="C1108" s="5" t="s">
        <v>30</v>
      </c>
      <c r="D1108" s="9">
        <v>42991.0</v>
      </c>
      <c r="E1108" s="5" t="s">
        <v>47</v>
      </c>
      <c r="F1108" s="5" t="s">
        <v>604</v>
      </c>
      <c r="G1108" s="5">
        <v>30.0</v>
      </c>
      <c r="H1108" s="5">
        <v>28.0</v>
      </c>
      <c r="I1108" s="5" t="s">
        <v>1955</v>
      </c>
    </row>
    <row r="1109" ht="14.25" customHeight="1">
      <c r="A1109" s="5" t="s">
        <v>1987</v>
      </c>
      <c r="B1109" s="5" t="s">
        <v>1988</v>
      </c>
      <c r="C1109" s="5" t="s">
        <v>10</v>
      </c>
      <c r="D1109" s="9">
        <v>43151.0</v>
      </c>
      <c r="E1109" s="5" t="s">
        <v>12</v>
      </c>
      <c r="F1109" s="5" t="s">
        <v>955</v>
      </c>
      <c r="G1109" s="5">
        <v>800.0</v>
      </c>
      <c r="H1109" s="5">
        <v>472.0</v>
      </c>
      <c r="I1109" s="5" t="s">
        <v>1987</v>
      </c>
    </row>
    <row r="1110" ht="14.25" customHeight="1">
      <c r="A1110" s="5" t="s">
        <v>1926</v>
      </c>
      <c r="B1110" s="5" t="s">
        <v>1927</v>
      </c>
      <c r="C1110" s="5" t="s">
        <v>10</v>
      </c>
      <c r="D1110" s="9">
        <v>42809.0</v>
      </c>
      <c r="E1110" s="5" t="s">
        <v>34</v>
      </c>
      <c r="F1110" s="5" t="s">
        <v>954</v>
      </c>
      <c r="G1110" s="5">
        <v>1000.0</v>
      </c>
      <c r="H1110" s="5">
        <v>680.0</v>
      </c>
      <c r="I1110" s="5" t="s">
        <v>1926</v>
      </c>
    </row>
    <row r="1111" ht="14.25" customHeight="1">
      <c r="A1111" s="5" t="s">
        <v>1918</v>
      </c>
      <c r="B1111" s="5" t="s">
        <v>1919</v>
      </c>
      <c r="C1111" s="5" t="s">
        <v>10</v>
      </c>
      <c r="D1111" s="9">
        <v>42790.0</v>
      </c>
      <c r="E1111" s="5" t="s">
        <v>20</v>
      </c>
      <c r="F1111" s="5" t="s">
        <v>924</v>
      </c>
      <c r="G1111" s="5">
        <v>150.0</v>
      </c>
      <c r="H1111" s="5">
        <v>150.0</v>
      </c>
      <c r="I1111" s="5" t="s">
        <v>1918</v>
      </c>
    </row>
    <row r="1112" ht="14.25" customHeight="1">
      <c r="A1112" s="5" t="s">
        <v>1957</v>
      </c>
      <c r="B1112" s="5" t="s">
        <v>1958</v>
      </c>
      <c r="C1112" s="5" t="s">
        <v>30</v>
      </c>
      <c r="D1112" s="9">
        <v>43056.0</v>
      </c>
      <c r="E1112" s="5" t="s">
        <v>47</v>
      </c>
      <c r="F1112" s="5" t="s">
        <v>601</v>
      </c>
      <c r="G1112" s="5">
        <v>30.0</v>
      </c>
      <c r="H1112" s="5">
        <v>28.0</v>
      </c>
      <c r="I1112" s="5" t="s">
        <v>1957</v>
      </c>
    </row>
    <row r="1113" ht="14.25" customHeight="1">
      <c r="A1113" s="5" t="s">
        <v>1885</v>
      </c>
      <c r="B1113" s="5" t="s">
        <v>1886</v>
      </c>
      <c r="C1113" s="5" t="s">
        <v>30</v>
      </c>
      <c r="D1113" s="9">
        <v>42892.0</v>
      </c>
      <c r="E1113" s="5" t="s">
        <v>19</v>
      </c>
      <c r="F1113" s="5" t="s">
        <v>364</v>
      </c>
      <c r="G1113" s="5">
        <v>500.0</v>
      </c>
      <c r="H1113" s="5">
        <v>450.0</v>
      </c>
      <c r="I1113" s="5" t="s">
        <v>1885</v>
      </c>
    </row>
    <row r="1114" ht="14.25" customHeight="1">
      <c r="A1114" s="5" t="s">
        <v>86</v>
      </c>
      <c r="B1114" s="5" t="s">
        <v>87</v>
      </c>
      <c r="C1114" s="5" t="s">
        <v>10</v>
      </c>
      <c r="D1114" s="9">
        <v>42959.0</v>
      </c>
      <c r="E1114" s="5" t="s">
        <v>20</v>
      </c>
      <c r="F1114" s="5" t="s">
        <v>908</v>
      </c>
      <c r="G1114" s="5">
        <v>150.0</v>
      </c>
      <c r="H1114" s="5">
        <v>149.0</v>
      </c>
      <c r="I1114" s="5" t="s">
        <v>86</v>
      </c>
    </row>
    <row r="1115" ht="14.25" customHeight="1">
      <c r="A1115" s="5" t="s">
        <v>1885</v>
      </c>
      <c r="B1115" s="5" t="s">
        <v>1886</v>
      </c>
      <c r="C1115" s="5" t="s">
        <v>30</v>
      </c>
      <c r="D1115" s="9">
        <v>42226.0</v>
      </c>
      <c r="E1115" s="5" t="s">
        <v>18</v>
      </c>
      <c r="F1115" s="5" t="s">
        <v>123</v>
      </c>
      <c r="G1115" s="5">
        <v>80.0</v>
      </c>
      <c r="H1115" s="5">
        <v>53.0</v>
      </c>
      <c r="I1115" s="5" t="s">
        <v>1885</v>
      </c>
    </row>
    <row r="1116" ht="14.25" customHeight="1">
      <c r="A1116" s="5" t="s">
        <v>43</v>
      </c>
      <c r="B1116" s="5" t="s">
        <v>42</v>
      </c>
      <c r="C1116" s="5" t="s">
        <v>10</v>
      </c>
      <c r="D1116" s="9">
        <v>42961.0</v>
      </c>
      <c r="E1116" s="5" t="s">
        <v>19</v>
      </c>
      <c r="F1116" s="5" t="s">
        <v>1983</v>
      </c>
      <c r="G1116" s="5">
        <v>500.0</v>
      </c>
      <c r="H1116" s="5">
        <v>480.0</v>
      </c>
      <c r="I1116" s="5" t="s">
        <v>43</v>
      </c>
    </row>
    <row r="1117" ht="14.25" customHeight="1">
      <c r="A1117" s="5" t="s">
        <v>1877</v>
      </c>
      <c r="B1117" s="5" t="s">
        <v>1878</v>
      </c>
      <c r="C1117" s="5" t="s">
        <v>30</v>
      </c>
      <c r="D1117" s="9">
        <v>42381.0</v>
      </c>
      <c r="E1117" s="5" t="s">
        <v>19</v>
      </c>
      <c r="F1117" s="5" t="s">
        <v>31</v>
      </c>
      <c r="G1117" s="5">
        <v>500.0</v>
      </c>
      <c r="H1117" s="5">
        <v>495.0</v>
      </c>
      <c r="I1117" s="5" t="s">
        <v>1877</v>
      </c>
    </row>
    <row r="1118" ht="14.25" customHeight="1">
      <c r="A1118" s="5" t="s">
        <v>43</v>
      </c>
      <c r="B1118" s="5" t="s">
        <v>42</v>
      </c>
      <c r="C1118" s="5" t="s">
        <v>10</v>
      </c>
      <c r="D1118" s="9">
        <v>41642.0</v>
      </c>
      <c r="E1118" s="5" t="s">
        <v>27</v>
      </c>
      <c r="F1118" s="5" t="s">
        <v>881</v>
      </c>
      <c r="G1118" s="5">
        <v>50.0</v>
      </c>
      <c r="H1118" s="5">
        <v>48.0</v>
      </c>
      <c r="I1118" s="5" t="s">
        <v>43</v>
      </c>
    </row>
    <row r="1119" ht="14.25" customHeight="1">
      <c r="A1119" s="5" t="s">
        <v>1950</v>
      </c>
      <c r="B1119" s="5" t="s">
        <v>1951</v>
      </c>
      <c r="C1119" s="5" t="s">
        <v>30</v>
      </c>
      <c r="D1119" s="9">
        <v>41970.0</v>
      </c>
      <c r="E1119" s="5" t="s">
        <v>22</v>
      </c>
      <c r="F1119" s="5" t="s">
        <v>633</v>
      </c>
      <c r="G1119" s="5">
        <v>50.0</v>
      </c>
      <c r="H1119" s="5">
        <v>45.0</v>
      </c>
      <c r="I1119" s="5" t="s">
        <v>1950</v>
      </c>
    </row>
    <row r="1120" ht="14.25" customHeight="1">
      <c r="A1120" s="5" t="s">
        <v>1957</v>
      </c>
      <c r="B1120" s="5" t="s">
        <v>1958</v>
      </c>
      <c r="C1120" s="5" t="s">
        <v>30</v>
      </c>
      <c r="D1120" s="9">
        <v>42505.0</v>
      </c>
      <c r="E1120" s="5" t="s">
        <v>18</v>
      </c>
      <c r="F1120" s="5" t="s">
        <v>650</v>
      </c>
      <c r="G1120" s="5">
        <v>80.0</v>
      </c>
      <c r="H1120" s="5">
        <v>74.0</v>
      </c>
      <c r="I1120" s="5" t="s">
        <v>1957</v>
      </c>
    </row>
    <row r="1121" ht="14.25" customHeight="1">
      <c r="A1121" s="5" t="s">
        <v>1929</v>
      </c>
      <c r="B1121" s="5" t="s">
        <v>1930</v>
      </c>
      <c r="C1121" s="5" t="s">
        <v>10</v>
      </c>
      <c r="D1121" s="9">
        <v>42486.0</v>
      </c>
      <c r="E1121" s="5" t="s">
        <v>12</v>
      </c>
      <c r="F1121" s="5" t="s">
        <v>148</v>
      </c>
      <c r="G1121" s="5">
        <v>800.0</v>
      </c>
      <c r="H1121" s="5">
        <v>592.0</v>
      </c>
      <c r="I1121" s="5" t="s">
        <v>1929</v>
      </c>
    </row>
    <row r="1122" ht="14.25" customHeight="1">
      <c r="A1122" s="5" t="s">
        <v>1913</v>
      </c>
      <c r="B1122" s="5" t="s">
        <v>78</v>
      </c>
      <c r="C1122" s="5" t="s">
        <v>10</v>
      </c>
      <c r="D1122" s="9">
        <v>42718.0</v>
      </c>
      <c r="E1122" s="5" t="s">
        <v>18</v>
      </c>
      <c r="F1122" s="5" t="s">
        <v>941</v>
      </c>
      <c r="G1122" s="5">
        <v>80.0</v>
      </c>
      <c r="H1122" s="5">
        <v>74.0</v>
      </c>
      <c r="I1122" s="5" t="s">
        <v>1913</v>
      </c>
    </row>
    <row r="1123" ht="14.25" customHeight="1">
      <c r="A1123" s="5" t="s">
        <v>1918</v>
      </c>
      <c r="B1123" s="5" t="s">
        <v>1919</v>
      </c>
      <c r="C1123" s="5" t="s">
        <v>10</v>
      </c>
      <c r="D1123" s="9">
        <v>42143.0</v>
      </c>
      <c r="E1123" s="5" t="s">
        <v>47</v>
      </c>
      <c r="F1123" s="5" t="s">
        <v>945</v>
      </c>
      <c r="G1123" s="5">
        <v>30.0</v>
      </c>
      <c r="H1123" s="5">
        <v>20.0</v>
      </c>
      <c r="I1123" s="5" t="s">
        <v>1918</v>
      </c>
    </row>
    <row r="1124" ht="14.25" customHeight="1">
      <c r="A1124" s="5" t="s">
        <v>1883</v>
      </c>
      <c r="B1124" s="5" t="s">
        <v>1884</v>
      </c>
      <c r="C1124" s="5" t="s">
        <v>30</v>
      </c>
      <c r="D1124" s="9">
        <v>42887.0</v>
      </c>
      <c r="E1124" s="5" t="s">
        <v>20</v>
      </c>
      <c r="F1124" s="5" t="s">
        <v>456</v>
      </c>
      <c r="G1124" s="5">
        <v>150.0</v>
      </c>
      <c r="H1124" s="5">
        <v>138.0</v>
      </c>
      <c r="I1124" s="5" t="s">
        <v>1883</v>
      </c>
    </row>
    <row r="1125" ht="14.25" customHeight="1">
      <c r="A1125" s="5" t="s">
        <v>75</v>
      </c>
      <c r="B1125" s="5" t="s">
        <v>76</v>
      </c>
      <c r="C1125" s="5" t="s">
        <v>10</v>
      </c>
      <c r="D1125" s="9">
        <v>43428.0</v>
      </c>
      <c r="E1125" s="5" t="s">
        <v>47</v>
      </c>
      <c r="F1125" s="5" t="s">
        <v>70</v>
      </c>
      <c r="G1125" s="5">
        <v>30.0</v>
      </c>
      <c r="H1125" s="5">
        <v>30.0</v>
      </c>
      <c r="I1125" s="5" t="s">
        <v>75</v>
      </c>
    </row>
    <row r="1126" ht="14.25" customHeight="1">
      <c r="A1126" s="5" t="s">
        <v>1936</v>
      </c>
      <c r="B1126" s="5" t="s">
        <v>1937</v>
      </c>
      <c r="C1126" s="5" t="s">
        <v>10</v>
      </c>
      <c r="D1126" s="9">
        <v>42461.0</v>
      </c>
      <c r="E1126" s="5" t="s">
        <v>52</v>
      </c>
      <c r="F1126" s="5" t="s">
        <v>813</v>
      </c>
      <c r="G1126" s="5">
        <v>250.0</v>
      </c>
      <c r="H1126" s="5">
        <v>225.0</v>
      </c>
      <c r="I1126" s="5" t="s">
        <v>1936</v>
      </c>
    </row>
    <row r="1127" ht="14.25" customHeight="1">
      <c r="A1127" s="5" t="s">
        <v>43</v>
      </c>
      <c r="B1127" s="5" t="s">
        <v>42</v>
      </c>
      <c r="C1127" s="5" t="s">
        <v>10</v>
      </c>
      <c r="D1127" s="9">
        <v>43169.0</v>
      </c>
      <c r="E1127" s="5" t="s">
        <v>20</v>
      </c>
      <c r="F1127" s="5" t="s">
        <v>13</v>
      </c>
      <c r="G1127" s="5">
        <v>150.0</v>
      </c>
      <c r="H1127" s="5">
        <v>143.0</v>
      </c>
      <c r="I1127" s="5" t="s">
        <v>43</v>
      </c>
    </row>
    <row r="1128" ht="14.25" customHeight="1">
      <c r="A1128" s="5" t="s">
        <v>86</v>
      </c>
      <c r="B1128" s="5" t="s">
        <v>87</v>
      </c>
      <c r="C1128" s="5" t="s">
        <v>10</v>
      </c>
      <c r="D1128" s="9">
        <v>42095.0</v>
      </c>
      <c r="E1128" s="5" t="s">
        <v>17</v>
      </c>
      <c r="F1128" s="5" t="s">
        <v>88</v>
      </c>
      <c r="G1128" s="5">
        <v>700.0</v>
      </c>
      <c r="H1128" s="5">
        <v>679.0</v>
      </c>
      <c r="I1128" s="5" t="s">
        <v>86</v>
      </c>
    </row>
    <row r="1129" ht="14.25" customHeight="1">
      <c r="A1129" s="5" t="s">
        <v>2012</v>
      </c>
      <c r="B1129" s="5" t="s">
        <v>2013</v>
      </c>
      <c r="C1129" s="5" t="s">
        <v>10</v>
      </c>
      <c r="D1129" s="9">
        <v>41862.0</v>
      </c>
      <c r="E1129" s="5" t="s">
        <v>35</v>
      </c>
      <c r="F1129" s="5" t="s">
        <v>895</v>
      </c>
      <c r="G1129" s="5">
        <v>500.0</v>
      </c>
      <c r="H1129" s="5">
        <v>495.0</v>
      </c>
      <c r="I1129" s="5" t="s">
        <v>2012</v>
      </c>
    </row>
    <row r="1130" ht="14.25" customHeight="1">
      <c r="A1130" s="5" t="s">
        <v>1921</v>
      </c>
      <c r="B1130" s="5" t="s">
        <v>1911</v>
      </c>
      <c r="C1130" s="5" t="s">
        <v>30</v>
      </c>
      <c r="D1130" s="9">
        <v>41899.0</v>
      </c>
      <c r="E1130" s="5" t="s">
        <v>19</v>
      </c>
      <c r="F1130" s="5" t="s">
        <v>214</v>
      </c>
      <c r="G1130" s="5">
        <v>500.0</v>
      </c>
      <c r="H1130" s="5">
        <v>400.0</v>
      </c>
      <c r="I1130" s="5" t="s">
        <v>1921</v>
      </c>
    </row>
    <row r="1131" ht="14.25" customHeight="1">
      <c r="A1131" s="5" t="s">
        <v>1910</v>
      </c>
      <c r="B1131" s="5" t="s">
        <v>1911</v>
      </c>
      <c r="C1131" s="5" t="s">
        <v>30</v>
      </c>
      <c r="D1131" s="9">
        <v>43235.0</v>
      </c>
      <c r="E1131" s="5" t="s">
        <v>22</v>
      </c>
      <c r="F1131" s="5" t="s">
        <v>385</v>
      </c>
      <c r="G1131" s="5">
        <v>50.0</v>
      </c>
      <c r="H1131" s="5">
        <v>48.0</v>
      </c>
      <c r="I1131" s="5" t="s">
        <v>1910</v>
      </c>
    </row>
    <row r="1132" ht="14.25" customHeight="1">
      <c r="A1132" s="5" t="s">
        <v>77</v>
      </c>
      <c r="B1132" s="5" t="s">
        <v>78</v>
      </c>
      <c r="C1132" s="5" t="s">
        <v>10</v>
      </c>
      <c r="D1132" s="9">
        <v>42172.0</v>
      </c>
      <c r="E1132" s="5" t="s">
        <v>47</v>
      </c>
      <c r="F1132" s="5" t="s">
        <v>146</v>
      </c>
      <c r="G1132" s="5">
        <v>30.0</v>
      </c>
      <c r="H1132" s="5">
        <v>19.0</v>
      </c>
      <c r="I1132" s="5" t="s">
        <v>77</v>
      </c>
    </row>
    <row r="1133" ht="14.25" customHeight="1">
      <c r="A1133" s="5" t="s">
        <v>1918</v>
      </c>
      <c r="B1133" s="5" t="s">
        <v>1919</v>
      </c>
      <c r="C1133" s="5" t="s">
        <v>10</v>
      </c>
      <c r="D1133" s="9">
        <v>41746.0</v>
      </c>
      <c r="E1133" s="5" t="s">
        <v>47</v>
      </c>
      <c r="F1133" s="5" t="s">
        <v>924</v>
      </c>
      <c r="G1133" s="5">
        <v>30.0</v>
      </c>
      <c r="H1133" s="5">
        <v>22.0</v>
      </c>
      <c r="I1133" s="5" t="s">
        <v>1918</v>
      </c>
    </row>
    <row r="1134" ht="14.25" customHeight="1">
      <c r="A1134" s="5" t="s">
        <v>80</v>
      </c>
      <c r="B1134" s="5" t="s">
        <v>81</v>
      </c>
      <c r="C1134" s="5" t="s">
        <v>10</v>
      </c>
      <c r="D1134" s="9">
        <v>42801.0</v>
      </c>
      <c r="E1134" s="5" t="s">
        <v>35</v>
      </c>
      <c r="F1134" s="5" t="s">
        <v>866</v>
      </c>
      <c r="G1134" s="5">
        <v>500.0</v>
      </c>
      <c r="H1134" s="5">
        <v>500.0</v>
      </c>
      <c r="I1134" s="5" t="s">
        <v>80</v>
      </c>
    </row>
    <row r="1135" ht="14.25" customHeight="1">
      <c r="A1135" s="5" t="s">
        <v>1921</v>
      </c>
      <c r="B1135" s="5" t="s">
        <v>1911</v>
      </c>
      <c r="C1135" s="5" t="s">
        <v>30</v>
      </c>
      <c r="D1135" s="9">
        <v>42943.0</v>
      </c>
      <c r="E1135" s="5" t="s">
        <v>22</v>
      </c>
      <c r="F1135" s="5" t="s">
        <v>324</v>
      </c>
      <c r="G1135" s="5">
        <v>50.0</v>
      </c>
      <c r="H1135" s="5">
        <v>50.0</v>
      </c>
      <c r="I1135" s="5" t="s">
        <v>1921</v>
      </c>
    </row>
    <row r="1136" ht="14.25" customHeight="1">
      <c r="A1136" s="5" t="s">
        <v>1915</v>
      </c>
      <c r="B1136" s="5" t="s">
        <v>1916</v>
      </c>
      <c r="C1136" s="5" t="s">
        <v>44</v>
      </c>
      <c r="D1136" s="9">
        <v>41855.0</v>
      </c>
      <c r="E1136" s="5" t="s">
        <v>27</v>
      </c>
      <c r="F1136" s="5" t="s">
        <v>764</v>
      </c>
      <c r="G1136" s="5">
        <v>50.0</v>
      </c>
      <c r="H1136" s="5">
        <v>50.0</v>
      </c>
      <c r="I1136" s="5" t="s">
        <v>1915</v>
      </c>
    </row>
    <row r="1137" ht="14.25" customHeight="1">
      <c r="A1137" s="5" t="s">
        <v>1931</v>
      </c>
      <c r="B1137" s="5" t="s">
        <v>1911</v>
      </c>
      <c r="C1137" s="5" t="s">
        <v>30</v>
      </c>
      <c r="D1137" s="9">
        <v>42705.0</v>
      </c>
      <c r="E1137" s="5" t="s">
        <v>34</v>
      </c>
      <c r="F1137" s="5" t="s">
        <v>320</v>
      </c>
      <c r="G1137" s="5">
        <v>1000.0</v>
      </c>
      <c r="H1137" s="5">
        <v>710.0</v>
      </c>
      <c r="I1137" s="5" t="s">
        <v>1931</v>
      </c>
    </row>
    <row r="1138" ht="14.25" customHeight="1">
      <c r="A1138" s="5" t="s">
        <v>1918</v>
      </c>
      <c r="B1138" s="5" t="s">
        <v>1919</v>
      </c>
      <c r="C1138" s="5" t="s">
        <v>10</v>
      </c>
      <c r="D1138" s="9">
        <v>43433.0</v>
      </c>
      <c r="E1138" s="5" t="s">
        <v>18</v>
      </c>
      <c r="F1138" s="5" t="s">
        <v>599</v>
      </c>
      <c r="G1138" s="5">
        <v>80.0</v>
      </c>
      <c r="H1138" s="5">
        <v>74.0</v>
      </c>
      <c r="I1138" s="5" t="s">
        <v>1918</v>
      </c>
    </row>
    <row r="1139" ht="14.25" customHeight="1">
      <c r="A1139" s="5" t="s">
        <v>77</v>
      </c>
      <c r="B1139" s="5" t="s">
        <v>78</v>
      </c>
      <c r="C1139" s="5" t="s">
        <v>10</v>
      </c>
      <c r="D1139" s="9">
        <v>42457.0</v>
      </c>
      <c r="E1139" s="5" t="s">
        <v>27</v>
      </c>
      <c r="F1139" s="5" t="s">
        <v>79</v>
      </c>
      <c r="G1139" s="5">
        <v>50.0</v>
      </c>
      <c r="H1139" s="5">
        <v>50.0</v>
      </c>
      <c r="I1139" s="5" t="s">
        <v>77</v>
      </c>
    </row>
    <row r="1140" ht="14.25" customHeight="1">
      <c r="A1140" s="5" t="s">
        <v>1931</v>
      </c>
      <c r="B1140" s="5" t="s">
        <v>1911</v>
      </c>
      <c r="C1140" s="5" t="s">
        <v>30</v>
      </c>
      <c r="D1140" s="9">
        <v>41745.0</v>
      </c>
      <c r="E1140" s="5" t="s">
        <v>52</v>
      </c>
      <c r="F1140" s="5" t="s">
        <v>370</v>
      </c>
      <c r="G1140" s="5">
        <v>250.0</v>
      </c>
      <c r="H1140" s="5">
        <v>208.0</v>
      </c>
      <c r="I1140" s="5" t="s">
        <v>1931</v>
      </c>
    </row>
    <row r="1141" ht="14.25" customHeight="1">
      <c r="A1141" s="5" t="s">
        <v>1904</v>
      </c>
      <c r="B1141" s="5" t="s">
        <v>45</v>
      </c>
      <c r="C1141" s="5" t="s">
        <v>44</v>
      </c>
      <c r="D1141" s="9">
        <v>42796.0</v>
      </c>
      <c r="E1141" s="5" t="s">
        <v>27</v>
      </c>
      <c r="F1141" s="5" t="s">
        <v>747</v>
      </c>
      <c r="G1141" s="5">
        <v>50.0</v>
      </c>
      <c r="H1141" s="5">
        <v>46.0</v>
      </c>
      <c r="I1141" s="5" t="s">
        <v>1904</v>
      </c>
    </row>
    <row r="1142" ht="14.25" customHeight="1">
      <c r="A1142" s="5" t="s">
        <v>1913</v>
      </c>
      <c r="B1142" s="5" t="s">
        <v>78</v>
      </c>
      <c r="C1142" s="5" t="s">
        <v>10</v>
      </c>
      <c r="D1142" s="9">
        <v>42046.0</v>
      </c>
      <c r="E1142" s="5" t="s">
        <v>12</v>
      </c>
      <c r="F1142" s="5" t="s">
        <v>819</v>
      </c>
      <c r="G1142" s="5">
        <v>800.0</v>
      </c>
      <c r="H1142" s="5">
        <v>744.0</v>
      </c>
      <c r="I1142" s="5" t="s">
        <v>1913</v>
      </c>
    </row>
    <row r="1143" ht="14.25" customHeight="1">
      <c r="A1143" s="5" t="s">
        <v>1889</v>
      </c>
      <c r="B1143" s="5" t="s">
        <v>1890</v>
      </c>
      <c r="C1143" s="5" t="s">
        <v>44</v>
      </c>
      <c r="D1143" s="9">
        <v>42839.0</v>
      </c>
      <c r="E1143" s="5" t="s">
        <v>18</v>
      </c>
      <c r="F1143" s="5" t="s">
        <v>703</v>
      </c>
      <c r="G1143" s="5">
        <v>80.0</v>
      </c>
      <c r="H1143" s="5">
        <v>76.0</v>
      </c>
      <c r="I1143" s="5" t="s">
        <v>1889</v>
      </c>
    </row>
    <row r="1144" ht="14.25" customHeight="1">
      <c r="A1144" s="5" t="s">
        <v>1915</v>
      </c>
      <c r="B1144" s="5" t="s">
        <v>1916</v>
      </c>
      <c r="C1144" s="5" t="s">
        <v>44</v>
      </c>
      <c r="D1144" s="9">
        <v>42889.0</v>
      </c>
      <c r="E1144" s="5" t="s">
        <v>20</v>
      </c>
      <c r="F1144" s="5" t="s">
        <v>238</v>
      </c>
      <c r="G1144" s="5">
        <v>150.0</v>
      </c>
      <c r="H1144" s="5">
        <v>146.0</v>
      </c>
      <c r="I1144" s="5" t="s">
        <v>1915</v>
      </c>
    </row>
    <row r="1145" ht="14.25" customHeight="1">
      <c r="A1145" s="5" t="s">
        <v>1954</v>
      </c>
      <c r="B1145" s="5" t="s">
        <v>1882</v>
      </c>
      <c r="C1145" s="5" t="s">
        <v>44</v>
      </c>
      <c r="D1145" s="9">
        <v>43416.0</v>
      </c>
      <c r="E1145" s="5" t="s">
        <v>19</v>
      </c>
      <c r="F1145" s="5" t="s">
        <v>733</v>
      </c>
      <c r="G1145" s="5">
        <v>500.0</v>
      </c>
      <c r="H1145" s="5">
        <v>475.0</v>
      </c>
      <c r="I1145" s="5" t="s">
        <v>1954</v>
      </c>
    </row>
    <row r="1146" ht="14.25" customHeight="1">
      <c r="A1146" s="5" t="s">
        <v>90</v>
      </c>
      <c r="B1146" s="5" t="s">
        <v>91</v>
      </c>
      <c r="C1146" s="5" t="s">
        <v>10</v>
      </c>
      <c r="D1146" s="9">
        <v>42690.0</v>
      </c>
      <c r="E1146" s="5" t="s">
        <v>18</v>
      </c>
      <c r="F1146" s="5" t="s">
        <v>191</v>
      </c>
      <c r="G1146" s="5">
        <v>80.0</v>
      </c>
      <c r="H1146" s="5">
        <v>68.0</v>
      </c>
      <c r="I1146" s="5" t="s">
        <v>90</v>
      </c>
    </row>
    <row r="1147" ht="14.25" customHeight="1">
      <c r="A1147" s="5" t="s">
        <v>1987</v>
      </c>
      <c r="B1147" s="5" t="s">
        <v>1988</v>
      </c>
      <c r="C1147" s="5" t="s">
        <v>10</v>
      </c>
      <c r="D1147" s="9">
        <v>42235.0</v>
      </c>
      <c r="E1147" s="5" t="s">
        <v>35</v>
      </c>
      <c r="F1147" s="5" t="s">
        <v>876</v>
      </c>
      <c r="G1147" s="5">
        <v>500.0</v>
      </c>
      <c r="H1147" s="5">
        <v>500.0</v>
      </c>
      <c r="I1147" s="5" t="s">
        <v>1987</v>
      </c>
    </row>
    <row r="1148" ht="14.25" customHeight="1">
      <c r="A1148" s="5" t="s">
        <v>1970</v>
      </c>
      <c r="B1148" s="5" t="s">
        <v>1971</v>
      </c>
      <c r="C1148" s="5" t="s">
        <v>10</v>
      </c>
      <c r="D1148" s="9">
        <v>41700.0</v>
      </c>
      <c r="E1148" s="5" t="s">
        <v>52</v>
      </c>
      <c r="F1148" s="5" t="s">
        <v>816</v>
      </c>
      <c r="G1148" s="5">
        <v>250.0</v>
      </c>
      <c r="H1148" s="5">
        <v>243.0</v>
      </c>
      <c r="I1148" s="5" t="s">
        <v>1970</v>
      </c>
    </row>
    <row r="1149" ht="14.25" customHeight="1">
      <c r="A1149" s="5" t="s">
        <v>1877</v>
      </c>
      <c r="B1149" s="5" t="s">
        <v>1878</v>
      </c>
      <c r="C1149" s="5" t="s">
        <v>30</v>
      </c>
      <c r="D1149" s="9">
        <v>42483.0</v>
      </c>
      <c r="E1149" s="5" t="s">
        <v>34</v>
      </c>
      <c r="F1149" s="5" t="s">
        <v>150</v>
      </c>
      <c r="G1149" s="5">
        <v>1000.0</v>
      </c>
      <c r="H1149" s="5">
        <v>500.0</v>
      </c>
      <c r="I1149" s="5" t="s">
        <v>1877</v>
      </c>
    </row>
    <row r="1150" ht="14.25" customHeight="1">
      <c r="A1150" s="5" t="s">
        <v>1955</v>
      </c>
      <c r="B1150" s="5" t="s">
        <v>1886</v>
      </c>
      <c r="C1150" s="5" t="s">
        <v>30</v>
      </c>
      <c r="D1150" s="9">
        <v>43355.0</v>
      </c>
      <c r="E1150" s="5" t="s">
        <v>34</v>
      </c>
      <c r="F1150" s="5" t="s">
        <v>565</v>
      </c>
      <c r="G1150" s="5">
        <v>1000.0</v>
      </c>
      <c r="H1150" s="5">
        <v>700.0</v>
      </c>
      <c r="I1150" s="5" t="s">
        <v>1955</v>
      </c>
    </row>
    <row r="1151" ht="14.25" customHeight="1">
      <c r="A1151" s="5" t="s">
        <v>2012</v>
      </c>
      <c r="B1151" s="5" t="s">
        <v>2013</v>
      </c>
      <c r="C1151" s="5" t="s">
        <v>10</v>
      </c>
      <c r="D1151" s="9">
        <v>43218.0</v>
      </c>
      <c r="E1151" s="5" t="s">
        <v>18</v>
      </c>
      <c r="F1151" s="5" t="s">
        <v>967</v>
      </c>
      <c r="G1151" s="5">
        <v>80.0</v>
      </c>
      <c r="H1151" s="5">
        <v>58.0</v>
      </c>
      <c r="I1151" s="5" t="s">
        <v>2012</v>
      </c>
    </row>
    <row r="1152" ht="14.25" customHeight="1">
      <c r="A1152" s="5" t="s">
        <v>1938</v>
      </c>
      <c r="B1152" s="5" t="s">
        <v>1939</v>
      </c>
      <c r="C1152" s="5" t="s">
        <v>10</v>
      </c>
      <c r="D1152" s="9">
        <v>42077.0</v>
      </c>
      <c r="E1152" s="5" t="s">
        <v>12</v>
      </c>
      <c r="F1152" s="5" t="s">
        <v>841</v>
      </c>
      <c r="G1152" s="5">
        <v>800.0</v>
      </c>
      <c r="H1152" s="5">
        <v>664.0</v>
      </c>
      <c r="I1152" s="5" t="s">
        <v>1938</v>
      </c>
    </row>
    <row r="1153" ht="14.25" customHeight="1">
      <c r="A1153" s="5" t="s">
        <v>95</v>
      </c>
      <c r="B1153" s="5" t="s">
        <v>96</v>
      </c>
      <c r="C1153" s="5" t="s">
        <v>10</v>
      </c>
      <c r="D1153" s="9">
        <v>41681.0</v>
      </c>
      <c r="E1153" s="5" t="s">
        <v>58</v>
      </c>
      <c r="F1153" s="5" t="s">
        <v>97</v>
      </c>
      <c r="G1153" s="5">
        <v>70.0</v>
      </c>
      <c r="H1153" s="5">
        <v>69.0</v>
      </c>
      <c r="I1153" s="5" t="s">
        <v>95</v>
      </c>
    </row>
    <row r="1154" ht="14.25" customHeight="1">
      <c r="A1154" s="5" t="s">
        <v>1885</v>
      </c>
      <c r="B1154" s="5" t="s">
        <v>1886</v>
      </c>
      <c r="C1154" s="5" t="s">
        <v>30</v>
      </c>
      <c r="D1154" s="9">
        <v>41954.0</v>
      </c>
      <c r="E1154" s="5" t="s">
        <v>27</v>
      </c>
      <c r="F1154" s="5" t="s">
        <v>157</v>
      </c>
      <c r="G1154" s="5">
        <v>50.0</v>
      </c>
      <c r="H1154" s="5">
        <v>50.0</v>
      </c>
      <c r="I1154" s="5" t="s">
        <v>1885</v>
      </c>
    </row>
    <row r="1155" ht="14.25" customHeight="1">
      <c r="A1155" s="5" t="s">
        <v>83</v>
      </c>
      <c r="B1155" s="5" t="s">
        <v>84</v>
      </c>
      <c r="C1155" s="5" t="s">
        <v>44</v>
      </c>
      <c r="D1155" s="9">
        <v>41689.0</v>
      </c>
      <c r="E1155" s="5" t="s">
        <v>18</v>
      </c>
      <c r="F1155" s="5" t="s">
        <v>93</v>
      </c>
      <c r="G1155" s="5">
        <v>80.0</v>
      </c>
      <c r="H1155" s="5">
        <v>75.0</v>
      </c>
      <c r="I1155" s="5" t="s">
        <v>83</v>
      </c>
    </row>
    <row r="1156" ht="14.25" customHeight="1">
      <c r="A1156" s="5" t="s">
        <v>43</v>
      </c>
      <c r="B1156" s="5" t="s">
        <v>42</v>
      </c>
      <c r="C1156" s="5" t="s">
        <v>10</v>
      </c>
      <c r="D1156" s="9">
        <v>42875.0</v>
      </c>
      <c r="E1156" s="5" t="s">
        <v>18</v>
      </c>
      <c r="F1156" s="5" t="s">
        <v>881</v>
      </c>
      <c r="G1156" s="5">
        <v>80.0</v>
      </c>
      <c r="H1156" s="5">
        <v>76.0</v>
      </c>
      <c r="I1156" s="5" t="s">
        <v>43</v>
      </c>
    </row>
    <row r="1157" ht="14.25" customHeight="1">
      <c r="A1157" s="5" t="s">
        <v>1909</v>
      </c>
      <c r="B1157" s="5" t="s">
        <v>1894</v>
      </c>
      <c r="C1157" s="5" t="s">
        <v>44</v>
      </c>
      <c r="D1157" s="9">
        <v>42143.0</v>
      </c>
      <c r="E1157" s="5" t="s">
        <v>52</v>
      </c>
      <c r="F1157" s="5" t="s">
        <v>142</v>
      </c>
      <c r="G1157" s="5">
        <v>250.0</v>
      </c>
      <c r="H1157" s="5">
        <v>190.0</v>
      </c>
      <c r="I1157" s="5" t="s">
        <v>1909</v>
      </c>
    </row>
    <row r="1158" ht="14.25" customHeight="1">
      <c r="A1158" s="5" t="s">
        <v>90</v>
      </c>
      <c r="B1158" s="5" t="s">
        <v>91</v>
      </c>
      <c r="C1158" s="5" t="s">
        <v>10</v>
      </c>
      <c r="D1158" s="9">
        <v>42737.0</v>
      </c>
      <c r="E1158" s="5" t="s">
        <v>34</v>
      </c>
      <c r="F1158" s="5" t="s">
        <v>833</v>
      </c>
      <c r="G1158" s="5">
        <v>1000.0</v>
      </c>
      <c r="H1158" s="5">
        <v>650.0</v>
      </c>
      <c r="I1158" s="5" t="s">
        <v>90</v>
      </c>
    </row>
    <row r="1159" ht="14.25" customHeight="1">
      <c r="A1159" s="5" t="s">
        <v>1954</v>
      </c>
      <c r="B1159" s="5" t="s">
        <v>1882</v>
      </c>
      <c r="C1159" s="5" t="s">
        <v>44</v>
      </c>
      <c r="D1159" s="9">
        <v>42346.0</v>
      </c>
      <c r="E1159" s="5" t="s">
        <v>18</v>
      </c>
      <c r="F1159" s="5" t="s">
        <v>55</v>
      </c>
      <c r="G1159" s="5">
        <v>80.0</v>
      </c>
      <c r="H1159" s="5">
        <v>58.0</v>
      </c>
      <c r="I1159" s="5" t="s">
        <v>1954</v>
      </c>
    </row>
    <row r="1160" ht="14.25" customHeight="1">
      <c r="A1160" s="5" t="s">
        <v>1881</v>
      </c>
      <c r="B1160" s="5" t="s">
        <v>1882</v>
      </c>
      <c r="C1160" s="5" t="s">
        <v>44</v>
      </c>
      <c r="D1160" s="9">
        <v>41642.0</v>
      </c>
      <c r="E1160" s="5" t="s">
        <v>52</v>
      </c>
      <c r="F1160" s="5" t="s">
        <v>755</v>
      </c>
      <c r="G1160" s="5">
        <v>250.0</v>
      </c>
      <c r="H1160" s="5">
        <v>235.0</v>
      </c>
      <c r="I1160" s="5" t="s">
        <v>1881</v>
      </c>
    </row>
    <row r="1161" ht="14.25" customHeight="1">
      <c r="A1161" s="5" t="s">
        <v>86</v>
      </c>
      <c r="B1161" s="5" t="s">
        <v>87</v>
      </c>
      <c r="C1161" s="5" t="s">
        <v>10</v>
      </c>
      <c r="D1161" s="9">
        <v>42452.0</v>
      </c>
      <c r="E1161" s="5" t="s">
        <v>19</v>
      </c>
      <c r="F1161" s="5" t="s">
        <v>811</v>
      </c>
      <c r="G1161" s="5">
        <v>500.0</v>
      </c>
      <c r="H1161" s="5">
        <v>440.0</v>
      </c>
      <c r="I1161" s="5" t="s">
        <v>86</v>
      </c>
    </row>
    <row r="1162" ht="14.25" customHeight="1">
      <c r="A1162" s="5" t="s">
        <v>1918</v>
      </c>
      <c r="B1162" s="5" t="s">
        <v>1919</v>
      </c>
      <c r="C1162" s="5" t="s">
        <v>10</v>
      </c>
      <c r="D1162" s="9">
        <v>43029.0</v>
      </c>
      <c r="E1162" s="5" t="s">
        <v>27</v>
      </c>
      <c r="F1162" s="5" t="s">
        <v>950</v>
      </c>
      <c r="G1162" s="5">
        <v>50.0</v>
      </c>
      <c r="H1162" s="5">
        <v>46.0</v>
      </c>
      <c r="I1162" s="5" t="s">
        <v>1918</v>
      </c>
    </row>
    <row r="1163" ht="14.25" customHeight="1">
      <c r="A1163" s="5" t="s">
        <v>1944</v>
      </c>
      <c r="B1163" s="5" t="s">
        <v>1911</v>
      </c>
      <c r="C1163" s="5" t="s">
        <v>30</v>
      </c>
      <c r="D1163" s="9">
        <v>43258.0</v>
      </c>
      <c r="E1163" s="5" t="s">
        <v>58</v>
      </c>
      <c r="F1163" s="5" t="s">
        <v>652</v>
      </c>
      <c r="G1163" s="5">
        <v>70.0</v>
      </c>
      <c r="H1163" s="5">
        <v>63.0</v>
      </c>
      <c r="I1163" s="5" t="s">
        <v>1944</v>
      </c>
    </row>
    <row r="1164" ht="14.25" customHeight="1">
      <c r="A1164" s="5" t="s">
        <v>1957</v>
      </c>
      <c r="B1164" s="5" t="s">
        <v>1958</v>
      </c>
      <c r="C1164" s="5" t="s">
        <v>30</v>
      </c>
      <c r="D1164" s="9">
        <v>43173.0</v>
      </c>
      <c r="E1164" s="5" t="s">
        <v>20</v>
      </c>
      <c r="F1164" s="5" t="s">
        <v>645</v>
      </c>
      <c r="G1164" s="5">
        <v>150.0</v>
      </c>
      <c r="H1164" s="5">
        <v>128.0</v>
      </c>
      <c r="I1164" s="5" t="s">
        <v>1957</v>
      </c>
    </row>
    <row r="1165" ht="14.25" customHeight="1">
      <c r="A1165" s="5" t="s">
        <v>1889</v>
      </c>
      <c r="B1165" s="5" t="s">
        <v>1890</v>
      </c>
      <c r="C1165" s="5" t="s">
        <v>44</v>
      </c>
      <c r="D1165" s="9">
        <v>42715.0</v>
      </c>
      <c r="E1165" s="5" t="s">
        <v>20</v>
      </c>
      <c r="F1165" s="5" t="s">
        <v>675</v>
      </c>
      <c r="G1165" s="5">
        <v>150.0</v>
      </c>
      <c r="H1165" s="5">
        <v>150.0</v>
      </c>
      <c r="I1165" s="5" t="s">
        <v>1889</v>
      </c>
    </row>
    <row r="1166" ht="14.25" customHeight="1">
      <c r="A1166" s="5" t="s">
        <v>43</v>
      </c>
      <c r="B1166" s="5" t="s">
        <v>42</v>
      </c>
      <c r="C1166" s="5" t="s">
        <v>10</v>
      </c>
      <c r="D1166" s="9">
        <v>42778.0</v>
      </c>
      <c r="E1166" s="5" t="s">
        <v>19</v>
      </c>
      <c r="F1166" s="5" t="s">
        <v>13</v>
      </c>
      <c r="G1166" s="5">
        <v>500.0</v>
      </c>
      <c r="H1166" s="5">
        <v>485.0</v>
      </c>
      <c r="I1166" s="5" t="s">
        <v>43</v>
      </c>
    </row>
    <row r="1167" ht="14.25" customHeight="1">
      <c r="A1167" s="5" t="s">
        <v>1901</v>
      </c>
      <c r="B1167" s="5" t="s">
        <v>1902</v>
      </c>
      <c r="C1167" s="5" t="s">
        <v>10</v>
      </c>
      <c r="D1167" s="9">
        <v>42881.0</v>
      </c>
      <c r="E1167" s="5" t="s">
        <v>52</v>
      </c>
      <c r="F1167" s="5" t="s">
        <v>169</v>
      </c>
      <c r="G1167" s="5">
        <v>250.0</v>
      </c>
      <c r="H1167" s="5">
        <v>230.0</v>
      </c>
      <c r="I1167" s="5" t="s">
        <v>1901</v>
      </c>
    </row>
    <row r="1168" ht="14.25" customHeight="1">
      <c r="A1168" s="5" t="s">
        <v>1914</v>
      </c>
      <c r="B1168" s="5" t="s">
        <v>96</v>
      </c>
      <c r="C1168" s="5" t="s">
        <v>10</v>
      </c>
      <c r="D1168" s="9">
        <v>42643.0</v>
      </c>
      <c r="E1168" s="5" t="s">
        <v>58</v>
      </c>
      <c r="F1168" s="5" t="s">
        <v>501</v>
      </c>
      <c r="G1168" s="5">
        <v>70.0</v>
      </c>
      <c r="H1168" s="5">
        <v>62.0</v>
      </c>
      <c r="I1168" s="5" t="s">
        <v>1914</v>
      </c>
    </row>
    <row r="1169" ht="14.25" customHeight="1">
      <c r="A1169" s="5" t="s">
        <v>1889</v>
      </c>
      <c r="B1169" s="5" t="s">
        <v>1890</v>
      </c>
      <c r="C1169" s="5" t="s">
        <v>44</v>
      </c>
      <c r="D1169" s="9">
        <v>42924.0</v>
      </c>
      <c r="E1169" s="5" t="s">
        <v>17</v>
      </c>
      <c r="F1169" s="5" t="s">
        <v>753</v>
      </c>
      <c r="G1169" s="5">
        <v>700.0</v>
      </c>
      <c r="H1169" s="5">
        <v>665.0</v>
      </c>
      <c r="I1169" s="5" t="s">
        <v>1889</v>
      </c>
    </row>
    <row r="1170" ht="14.25" customHeight="1">
      <c r="A1170" s="5" t="s">
        <v>1921</v>
      </c>
      <c r="B1170" s="5" t="s">
        <v>1911</v>
      </c>
      <c r="C1170" s="5" t="s">
        <v>30</v>
      </c>
      <c r="D1170" s="9">
        <v>43038.0</v>
      </c>
      <c r="E1170" s="5" t="s">
        <v>22</v>
      </c>
      <c r="F1170" s="5" t="s">
        <v>649</v>
      </c>
      <c r="G1170" s="5">
        <v>50.0</v>
      </c>
      <c r="H1170" s="5">
        <v>50.0</v>
      </c>
      <c r="I1170" s="5" t="s">
        <v>1921</v>
      </c>
    </row>
    <row r="1171" ht="14.25" customHeight="1">
      <c r="A1171" s="5" t="s">
        <v>86</v>
      </c>
      <c r="B1171" s="5" t="s">
        <v>87</v>
      </c>
      <c r="C1171" s="5" t="s">
        <v>10</v>
      </c>
      <c r="D1171" s="9">
        <v>41795.0</v>
      </c>
      <c r="E1171" s="5" t="s">
        <v>18</v>
      </c>
      <c r="F1171" s="5" t="s">
        <v>88</v>
      </c>
      <c r="G1171" s="5">
        <v>80.0</v>
      </c>
      <c r="H1171" s="5">
        <v>56.0</v>
      </c>
      <c r="I1171" s="5" t="s">
        <v>86</v>
      </c>
    </row>
    <row r="1172" ht="14.25" customHeight="1">
      <c r="A1172" s="5" t="s">
        <v>1906</v>
      </c>
      <c r="B1172" s="5" t="s">
        <v>1907</v>
      </c>
      <c r="C1172" s="5" t="s">
        <v>10</v>
      </c>
      <c r="D1172" s="9">
        <v>43281.0</v>
      </c>
      <c r="E1172" s="5" t="s">
        <v>58</v>
      </c>
      <c r="F1172" s="5" t="s">
        <v>151</v>
      </c>
      <c r="G1172" s="5">
        <v>70.0</v>
      </c>
      <c r="H1172" s="5">
        <v>65.0</v>
      </c>
      <c r="I1172" s="5" t="s">
        <v>1906</v>
      </c>
    </row>
    <row r="1173" ht="14.25" customHeight="1">
      <c r="A1173" s="5" t="s">
        <v>2021</v>
      </c>
      <c r="B1173" s="5" t="s">
        <v>2022</v>
      </c>
      <c r="C1173" s="5" t="s">
        <v>30</v>
      </c>
      <c r="D1173" s="9">
        <v>42508.0</v>
      </c>
      <c r="E1173" s="5" t="s">
        <v>22</v>
      </c>
      <c r="F1173" s="5" t="s">
        <v>622</v>
      </c>
      <c r="G1173" s="5">
        <v>50.0</v>
      </c>
      <c r="H1173" s="5">
        <v>43.0</v>
      </c>
      <c r="I1173" s="5" t="s">
        <v>2021</v>
      </c>
    </row>
    <row r="1174" ht="14.25" customHeight="1">
      <c r="A1174" s="5" t="s">
        <v>1893</v>
      </c>
      <c r="B1174" s="5" t="s">
        <v>1894</v>
      </c>
      <c r="C1174" s="5" t="s">
        <v>44</v>
      </c>
      <c r="D1174" s="9">
        <v>42288.0</v>
      </c>
      <c r="E1174" s="5" t="s">
        <v>20</v>
      </c>
      <c r="F1174" s="5" t="s">
        <v>236</v>
      </c>
      <c r="G1174" s="5">
        <v>150.0</v>
      </c>
      <c r="H1174" s="5">
        <v>126.0</v>
      </c>
      <c r="I1174" s="5" t="s">
        <v>1893</v>
      </c>
    </row>
    <row r="1175" ht="14.25" customHeight="1">
      <c r="A1175" s="5" t="s">
        <v>1954</v>
      </c>
      <c r="B1175" s="5" t="s">
        <v>1882</v>
      </c>
      <c r="C1175" s="5" t="s">
        <v>44</v>
      </c>
      <c r="D1175" s="9">
        <v>42035.0</v>
      </c>
      <c r="E1175" s="5" t="s">
        <v>19</v>
      </c>
      <c r="F1175" s="5" t="s">
        <v>581</v>
      </c>
      <c r="G1175" s="5">
        <v>500.0</v>
      </c>
      <c r="H1175" s="5">
        <v>360.0</v>
      </c>
      <c r="I1175" s="5" t="s">
        <v>1954</v>
      </c>
    </row>
    <row r="1176" ht="14.25" customHeight="1">
      <c r="A1176" s="5" t="s">
        <v>1957</v>
      </c>
      <c r="B1176" s="5" t="s">
        <v>1958</v>
      </c>
      <c r="C1176" s="5" t="s">
        <v>30</v>
      </c>
      <c r="D1176" s="9">
        <v>42622.0</v>
      </c>
      <c r="E1176" s="5" t="s">
        <v>18</v>
      </c>
      <c r="F1176" s="5" t="s">
        <v>650</v>
      </c>
      <c r="G1176" s="5">
        <v>80.0</v>
      </c>
      <c r="H1176" s="5">
        <v>71.0</v>
      </c>
      <c r="I1176" s="5" t="s">
        <v>1957</v>
      </c>
    </row>
    <row r="1177" ht="14.25" customHeight="1">
      <c r="A1177" s="5" t="s">
        <v>1921</v>
      </c>
      <c r="B1177" s="5" t="s">
        <v>1911</v>
      </c>
      <c r="C1177" s="5" t="s">
        <v>30</v>
      </c>
      <c r="D1177" s="9">
        <v>41654.0</v>
      </c>
      <c r="E1177" s="5" t="s">
        <v>47</v>
      </c>
      <c r="F1177" s="5" t="s">
        <v>253</v>
      </c>
      <c r="G1177" s="5">
        <v>30.0</v>
      </c>
      <c r="H1177" s="5">
        <v>29.0</v>
      </c>
      <c r="I1177" s="5" t="s">
        <v>1921</v>
      </c>
    </row>
    <row r="1178" ht="14.25" customHeight="1">
      <c r="A1178" s="5" t="s">
        <v>1936</v>
      </c>
      <c r="B1178" s="5" t="s">
        <v>1937</v>
      </c>
      <c r="C1178" s="5" t="s">
        <v>10</v>
      </c>
      <c r="D1178" s="9">
        <v>42733.0</v>
      </c>
      <c r="E1178" s="5" t="s">
        <v>52</v>
      </c>
      <c r="F1178" s="5" t="s">
        <v>2048</v>
      </c>
      <c r="G1178" s="5">
        <v>250.0</v>
      </c>
      <c r="H1178" s="5">
        <v>248.0</v>
      </c>
      <c r="I1178" s="5" t="s">
        <v>1936</v>
      </c>
    </row>
    <row r="1179" ht="14.25" customHeight="1">
      <c r="A1179" s="5" t="s">
        <v>46</v>
      </c>
      <c r="B1179" s="5" t="s">
        <v>45</v>
      </c>
      <c r="C1179" s="5" t="s">
        <v>44</v>
      </c>
      <c r="D1179" s="9">
        <v>43394.0</v>
      </c>
      <c r="E1179" s="5" t="s">
        <v>47</v>
      </c>
      <c r="F1179" s="5" t="s">
        <v>778</v>
      </c>
      <c r="G1179" s="5">
        <v>30.0</v>
      </c>
      <c r="H1179" s="5">
        <v>27.0</v>
      </c>
      <c r="I1179" s="5" t="s">
        <v>46</v>
      </c>
    </row>
    <row r="1180" ht="14.25" customHeight="1">
      <c r="A1180" s="5" t="s">
        <v>1926</v>
      </c>
      <c r="B1180" s="5" t="s">
        <v>1927</v>
      </c>
      <c r="C1180" s="5" t="s">
        <v>10</v>
      </c>
      <c r="D1180" s="9">
        <v>42948.0</v>
      </c>
      <c r="E1180" s="5" t="s">
        <v>58</v>
      </c>
      <c r="F1180" s="5" t="s">
        <v>209</v>
      </c>
      <c r="G1180" s="5">
        <v>70.0</v>
      </c>
      <c r="H1180" s="5">
        <v>66.0</v>
      </c>
      <c r="I1180" s="5" t="s">
        <v>1926</v>
      </c>
    </row>
    <row r="1181" ht="14.25" customHeight="1">
      <c r="A1181" s="5" t="s">
        <v>1874</v>
      </c>
      <c r="B1181" s="5" t="s">
        <v>1875</v>
      </c>
      <c r="C1181" s="5" t="s">
        <v>30</v>
      </c>
      <c r="D1181" s="9">
        <v>41904.0</v>
      </c>
      <c r="E1181" s="5" t="s">
        <v>22</v>
      </c>
      <c r="F1181" s="5" t="s">
        <v>527</v>
      </c>
      <c r="G1181" s="5">
        <v>50.0</v>
      </c>
      <c r="H1181" s="5">
        <v>50.0</v>
      </c>
      <c r="I1181" s="5" t="s">
        <v>1874</v>
      </c>
    </row>
    <row r="1182" ht="14.25" customHeight="1">
      <c r="A1182" s="5" t="s">
        <v>1929</v>
      </c>
      <c r="B1182" s="5" t="s">
        <v>1930</v>
      </c>
      <c r="C1182" s="5" t="s">
        <v>10</v>
      </c>
      <c r="D1182" s="9">
        <v>42134.0</v>
      </c>
      <c r="E1182" s="5" t="s">
        <v>34</v>
      </c>
      <c r="F1182" s="5" t="s">
        <v>805</v>
      </c>
      <c r="G1182" s="5">
        <v>1000.0</v>
      </c>
      <c r="H1182" s="5">
        <v>690.0</v>
      </c>
      <c r="I1182" s="5" t="s">
        <v>1929</v>
      </c>
    </row>
    <row r="1183" ht="14.25" customHeight="1">
      <c r="A1183" s="5" t="s">
        <v>1921</v>
      </c>
      <c r="B1183" s="5" t="s">
        <v>1911</v>
      </c>
      <c r="C1183" s="5" t="s">
        <v>30</v>
      </c>
      <c r="D1183" s="9">
        <v>42880.0</v>
      </c>
      <c r="E1183" s="5" t="s">
        <v>20</v>
      </c>
      <c r="F1183" s="5" t="s">
        <v>214</v>
      </c>
      <c r="G1183" s="5">
        <v>150.0</v>
      </c>
      <c r="H1183" s="5">
        <v>150.0</v>
      </c>
      <c r="I1183" s="5" t="s">
        <v>1921</v>
      </c>
    </row>
    <row r="1184" ht="14.25" customHeight="1">
      <c r="A1184" s="5" t="s">
        <v>1909</v>
      </c>
      <c r="B1184" s="5" t="s">
        <v>1894</v>
      </c>
      <c r="C1184" s="5" t="s">
        <v>44</v>
      </c>
      <c r="D1184" s="9">
        <v>42227.0</v>
      </c>
      <c r="E1184" s="5" t="s">
        <v>17</v>
      </c>
      <c r="F1184" s="5" t="s">
        <v>564</v>
      </c>
      <c r="G1184" s="5">
        <v>700.0</v>
      </c>
      <c r="H1184" s="5">
        <v>560.0</v>
      </c>
      <c r="I1184" s="5" t="s">
        <v>1909</v>
      </c>
    </row>
    <row r="1185" ht="14.25" customHeight="1">
      <c r="A1185" s="5" t="s">
        <v>1955</v>
      </c>
      <c r="B1185" s="5" t="s">
        <v>1886</v>
      </c>
      <c r="C1185" s="5" t="s">
        <v>30</v>
      </c>
      <c r="D1185" s="9">
        <v>41716.0</v>
      </c>
      <c r="E1185" s="5" t="s">
        <v>35</v>
      </c>
      <c r="F1185" s="5" t="s">
        <v>328</v>
      </c>
      <c r="G1185" s="5">
        <v>500.0</v>
      </c>
      <c r="H1185" s="5">
        <v>495.0</v>
      </c>
      <c r="I1185" s="5" t="s">
        <v>1955</v>
      </c>
    </row>
    <row r="1186" ht="14.25" customHeight="1">
      <c r="A1186" s="5" t="s">
        <v>1979</v>
      </c>
      <c r="B1186" s="5" t="s">
        <v>1911</v>
      </c>
      <c r="C1186" s="5" t="s">
        <v>30</v>
      </c>
      <c r="D1186" s="9">
        <v>42020.0</v>
      </c>
      <c r="E1186" s="5" t="s">
        <v>47</v>
      </c>
      <c r="F1186" s="5" t="s">
        <v>237</v>
      </c>
      <c r="G1186" s="5">
        <v>30.0</v>
      </c>
      <c r="H1186" s="5">
        <v>30.0</v>
      </c>
      <c r="I1186" s="5" t="s">
        <v>1979</v>
      </c>
    </row>
    <row r="1187" ht="14.25" customHeight="1">
      <c r="A1187" s="5" t="s">
        <v>71</v>
      </c>
      <c r="B1187" s="5" t="s">
        <v>72</v>
      </c>
      <c r="C1187" s="5" t="s">
        <v>44</v>
      </c>
      <c r="D1187" s="9">
        <v>42339.0</v>
      </c>
      <c r="E1187" s="5" t="s">
        <v>20</v>
      </c>
      <c r="F1187" s="5" t="s">
        <v>691</v>
      </c>
      <c r="G1187" s="5">
        <v>150.0</v>
      </c>
      <c r="H1187" s="5">
        <v>132.0</v>
      </c>
      <c r="I1187" s="5" t="s">
        <v>71</v>
      </c>
    </row>
    <row r="1188" ht="14.25" customHeight="1">
      <c r="A1188" s="5" t="s">
        <v>1883</v>
      </c>
      <c r="B1188" s="5" t="s">
        <v>1884</v>
      </c>
      <c r="C1188" s="5" t="s">
        <v>30</v>
      </c>
      <c r="D1188" s="9">
        <v>41985.0</v>
      </c>
      <c r="E1188" s="5" t="s">
        <v>19</v>
      </c>
      <c r="F1188" s="5" t="s">
        <v>466</v>
      </c>
      <c r="G1188" s="5">
        <v>500.0</v>
      </c>
      <c r="H1188" s="5">
        <v>425.0</v>
      </c>
      <c r="I1188" s="5" t="s">
        <v>1883</v>
      </c>
    </row>
    <row r="1189" ht="14.25" customHeight="1">
      <c r="A1189" s="5" t="s">
        <v>2012</v>
      </c>
      <c r="B1189" s="5" t="s">
        <v>2013</v>
      </c>
      <c r="C1189" s="5" t="s">
        <v>10</v>
      </c>
      <c r="D1189" s="9">
        <v>43075.0</v>
      </c>
      <c r="E1189" s="5" t="s">
        <v>34</v>
      </c>
      <c r="F1189" s="5" t="s">
        <v>901</v>
      </c>
      <c r="G1189" s="5">
        <v>1000.0</v>
      </c>
      <c r="H1189" s="5">
        <v>790.0</v>
      </c>
      <c r="I1189" s="5" t="s">
        <v>2012</v>
      </c>
    </row>
    <row r="1190" ht="14.25" customHeight="1">
      <c r="A1190" s="5" t="s">
        <v>80</v>
      </c>
      <c r="B1190" s="5" t="s">
        <v>81</v>
      </c>
      <c r="C1190" s="5" t="s">
        <v>10</v>
      </c>
      <c r="D1190" s="9">
        <v>42535.0</v>
      </c>
      <c r="E1190" s="5" t="s">
        <v>34</v>
      </c>
      <c r="F1190" s="5" t="s">
        <v>866</v>
      </c>
      <c r="G1190" s="5">
        <v>1000.0</v>
      </c>
      <c r="H1190" s="5">
        <v>980.0</v>
      </c>
      <c r="I1190" s="5" t="s">
        <v>80</v>
      </c>
    </row>
    <row r="1191" ht="14.25" customHeight="1">
      <c r="A1191" s="5" t="s">
        <v>77</v>
      </c>
      <c r="B1191" s="5" t="s">
        <v>78</v>
      </c>
      <c r="C1191" s="5" t="s">
        <v>10</v>
      </c>
      <c r="D1191" s="9">
        <v>42102.0</v>
      </c>
      <c r="E1191" s="5" t="s">
        <v>19</v>
      </c>
      <c r="F1191" s="5" t="s">
        <v>918</v>
      </c>
      <c r="G1191" s="5">
        <v>500.0</v>
      </c>
      <c r="H1191" s="5">
        <v>345.0</v>
      </c>
      <c r="I1191" s="5" t="s">
        <v>77</v>
      </c>
    </row>
    <row r="1192" ht="14.25" customHeight="1">
      <c r="A1192" s="5" t="s">
        <v>80</v>
      </c>
      <c r="B1192" s="5" t="s">
        <v>81</v>
      </c>
      <c r="C1192" s="5" t="s">
        <v>10</v>
      </c>
      <c r="D1192" s="9">
        <v>42668.0</v>
      </c>
      <c r="E1192" s="5" t="s">
        <v>27</v>
      </c>
      <c r="F1192" s="5" t="s">
        <v>972</v>
      </c>
      <c r="G1192" s="5">
        <v>50.0</v>
      </c>
      <c r="H1192" s="5">
        <v>44.0</v>
      </c>
      <c r="I1192" s="5" t="s">
        <v>80</v>
      </c>
    </row>
    <row r="1193" ht="14.25" customHeight="1">
      <c r="A1193" s="5" t="s">
        <v>1955</v>
      </c>
      <c r="B1193" s="5" t="s">
        <v>1886</v>
      </c>
      <c r="C1193" s="5" t="s">
        <v>30</v>
      </c>
      <c r="D1193" s="9">
        <v>43130.0</v>
      </c>
      <c r="E1193" s="5" t="s">
        <v>27</v>
      </c>
      <c r="F1193" s="5" t="s">
        <v>328</v>
      </c>
      <c r="G1193" s="5">
        <v>50.0</v>
      </c>
      <c r="H1193" s="5">
        <v>43.0</v>
      </c>
      <c r="I1193" s="5" t="s">
        <v>1955</v>
      </c>
    </row>
    <row r="1194" ht="14.25" customHeight="1">
      <c r="A1194" s="5" t="s">
        <v>83</v>
      </c>
      <c r="B1194" s="5" t="s">
        <v>84</v>
      </c>
      <c r="C1194" s="5" t="s">
        <v>44</v>
      </c>
      <c r="D1194" s="9">
        <v>43201.0</v>
      </c>
      <c r="E1194" s="5" t="s">
        <v>47</v>
      </c>
      <c r="F1194" s="5" t="s">
        <v>736</v>
      </c>
      <c r="G1194" s="5">
        <v>30.0</v>
      </c>
      <c r="H1194" s="5">
        <v>29.0</v>
      </c>
      <c r="I1194" s="5" t="s">
        <v>83</v>
      </c>
    </row>
    <row r="1195" ht="14.25" customHeight="1">
      <c r="A1195" s="5" t="s">
        <v>83</v>
      </c>
      <c r="B1195" s="5" t="s">
        <v>84</v>
      </c>
      <c r="C1195" s="5" t="s">
        <v>44</v>
      </c>
      <c r="D1195" s="9">
        <v>42916.0</v>
      </c>
      <c r="E1195" s="5" t="s">
        <v>47</v>
      </c>
      <c r="F1195" s="5" t="s">
        <v>447</v>
      </c>
      <c r="G1195" s="5">
        <v>30.0</v>
      </c>
      <c r="H1195" s="5">
        <v>29.0</v>
      </c>
      <c r="I1195" s="5" t="s">
        <v>83</v>
      </c>
    </row>
    <row r="1196" ht="14.25" customHeight="1">
      <c r="A1196" s="5" t="s">
        <v>1979</v>
      </c>
      <c r="B1196" s="5" t="s">
        <v>1911</v>
      </c>
      <c r="C1196" s="5" t="s">
        <v>30</v>
      </c>
      <c r="D1196" s="9">
        <v>42620.0</v>
      </c>
      <c r="E1196" s="5" t="s">
        <v>17</v>
      </c>
      <c r="F1196" s="5" t="s">
        <v>409</v>
      </c>
      <c r="G1196" s="5">
        <v>700.0</v>
      </c>
      <c r="H1196" s="5">
        <v>700.0</v>
      </c>
      <c r="I1196" s="5" t="s">
        <v>1979</v>
      </c>
    </row>
    <row r="1197" ht="14.25" customHeight="1">
      <c r="A1197" s="5" t="s">
        <v>95</v>
      </c>
      <c r="B1197" s="5" t="s">
        <v>96</v>
      </c>
      <c r="C1197" s="5" t="s">
        <v>10</v>
      </c>
      <c r="D1197" s="9">
        <v>42044.0</v>
      </c>
      <c r="E1197" s="5" t="s">
        <v>52</v>
      </c>
      <c r="F1197" s="5" t="s">
        <v>60</v>
      </c>
      <c r="G1197" s="5">
        <v>250.0</v>
      </c>
      <c r="H1197" s="5">
        <v>238.0</v>
      </c>
      <c r="I1197" s="5" t="s">
        <v>95</v>
      </c>
    </row>
    <row r="1198" ht="14.25" customHeight="1">
      <c r="A1198" s="5" t="s">
        <v>75</v>
      </c>
      <c r="B1198" s="5" t="s">
        <v>76</v>
      </c>
      <c r="C1198" s="5" t="s">
        <v>10</v>
      </c>
      <c r="D1198" s="9">
        <v>42754.0</v>
      </c>
      <c r="E1198" s="5" t="s">
        <v>19</v>
      </c>
      <c r="F1198" s="5" t="s">
        <v>859</v>
      </c>
      <c r="G1198" s="5">
        <v>500.0</v>
      </c>
      <c r="H1198" s="5">
        <v>485.0</v>
      </c>
      <c r="I1198" s="5" t="s">
        <v>75</v>
      </c>
    </row>
    <row r="1199" ht="14.25" customHeight="1">
      <c r="A1199" s="5" t="s">
        <v>1932</v>
      </c>
      <c r="B1199" s="5" t="s">
        <v>1911</v>
      </c>
      <c r="C1199" s="5" t="s">
        <v>30</v>
      </c>
      <c r="D1199" s="9">
        <v>41785.0</v>
      </c>
      <c r="E1199" s="5" t="s">
        <v>12</v>
      </c>
      <c r="F1199" s="5" t="s">
        <v>162</v>
      </c>
      <c r="G1199" s="5">
        <v>800.0</v>
      </c>
      <c r="H1199" s="5">
        <v>456.0</v>
      </c>
      <c r="I1199" s="5" t="s">
        <v>1932</v>
      </c>
    </row>
    <row r="1200" ht="14.25" customHeight="1">
      <c r="A1200" s="5" t="s">
        <v>1910</v>
      </c>
      <c r="B1200" s="5" t="s">
        <v>1911</v>
      </c>
      <c r="C1200" s="5" t="s">
        <v>30</v>
      </c>
      <c r="D1200" s="9">
        <v>42957.0</v>
      </c>
      <c r="E1200" s="5" t="s">
        <v>58</v>
      </c>
      <c r="F1200" s="5" t="s">
        <v>631</v>
      </c>
      <c r="G1200" s="5">
        <v>70.0</v>
      </c>
      <c r="H1200" s="5">
        <v>66.0</v>
      </c>
      <c r="I1200" s="5" t="s">
        <v>1910</v>
      </c>
    </row>
    <row r="1201" ht="14.25" customHeight="1">
      <c r="A1201" s="5" t="s">
        <v>95</v>
      </c>
      <c r="B1201" s="5" t="s">
        <v>96</v>
      </c>
      <c r="C1201" s="5" t="s">
        <v>10</v>
      </c>
      <c r="D1201" s="9">
        <v>41831.0</v>
      </c>
      <c r="E1201" s="5" t="s">
        <v>47</v>
      </c>
      <c r="F1201" s="5" t="s">
        <v>930</v>
      </c>
      <c r="G1201" s="5">
        <v>30.0</v>
      </c>
      <c r="H1201" s="5">
        <v>30.0</v>
      </c>
      <c r="I1201" s="5" t="s">
        <v>95</v>
      </c>
    </row>
    <row r="1202" ht="14.25" customHeight="1">
      <c r="A1202" s="5" t="s">
        <v>1915</v>
      </c>
      <c r="B1202" s="5" t="s">
        <v>1916</v>
      </c>
      <c r="C1202" s="5" t="s">
        <v>44</v>
      </c>
      <c r="D1202" s="9">
        <v>42686.0</v>
      </c>
      <c r="E1202" s="5" t="s">
        <v>47</v>
      </c>
      <c r="F1202" s="5" t="s">
        <v>145</v>
      </c>
      <c r="G1202" s="5">
        <v>30.0</v>
      </c>
      <c r="H1202" s="5">
        <v>29.0</v>
      </c>
      <c r="I1202" s="5" t="s">
        <v>1915</v>
      </c>
    </row>
    <row r="1203" ht="14.25" customHeight="1">
      <c r="A1203" s="5" t="s">
        <v>1926</v>
      </c>
      <c r="B1203" s="5" t="s">
        <v>1927</v>
      </c>
      <c r="C1203" s="5" t="s">
        <v>10</v>
      </c>
      <c r="D1203" s="9">
        <v>42187.0</v>
      </c>
      <c r="E1203" s="5" t="s">
        <v>58</v>
      </c>
      <c r="F1203" s="5" t="s">
        <v>857</v>
      </c>
      <c r="G1203" s="5">
        <v>70.0</v>
      </c>
      <c r="H1203" s="5">
        <v>62.0</v>
      </c>
      <c r="I1203" s="5" t="s">
        <v>1926</v>
      </c>
    </row>
    <row r="1204" ht="14.25" customHeight="1">
      <c r="A1204" s="5" t="s">
        <v>1921</v>
      </c>
      <c r="B1204" s="5" t="s">
        <v>1911</v>
      </c>
      <c r="C1204" s="5" t="s">
        <v>30</v>
      </c>
      <c r="D1204" s="9">
        <v>42188.0</v>
      </c>
      <c r="E1204" s="5" t="s">
        <v>35</v>
      </c>
      <c r="F1204" s="5" t="s">
        <v>649</v>
      </c>
      <c r="G1204" s="5">
        <v>500.0</v>
      </c>
      <c r="H1204" s="5">
        <v>500.0</v>
      </c>
      <c r="I1204" s="5" t="s">
        <v>1921</v>
      </c>
    </row>
    <row r="1205" ht="14.25" customHeight="1">
      <c r="A1205" s="5" t="s">
        <v>1874</v>
      </c>
      <c r="B1205" s="5" t="s">
        <v>1875</v>
      </c>
      <c r="C1205" s="5" t="s">
        <v>30</v>
      </c>
      <c r="D1205" s="9">
        <v>42552.0</v>
      </c>
      <c r="E1205" s="5" t="s">
        <v>27</v>
      </c>
      <c r="F1205" s="5" t="s">
        <v>2053</v>
      </c>
      <c r="G1205" s="5">
        <v>50.0</v>
      </c>
      <c r="H1205" s="5">
        <v>45.0</v>
      </c>
      <c r="I1205" s="5" t="s">
        <v>1874</v>
      </c>
    </row>
    <row r="1206" ht="14.25" customHeight="1">
      <c r="A1206" s="5" t="s">
        <v>90</v>
      </c>
      <c r="B1206" s="5" t="s">
        <v>91</v>
      </c>
      <c r="C1206" s="5" t="s">
        <v>10</v>
      </c>
      <c r="D1206" s="9">
        <v>43175.0</v>
      </c>
      <c r="E1206" s="5" t="s">
        <v>17</v>
      </c>
      <c r="F1206" s="5" t="s">
        <v>964</v>
      </c>
      <c r="G1206" s="5">
        <v>700.0</v>
      </c>
      <c r="H1206" s="5">
        <v>623.0</v>
      </c>
      <c r="I1206" s="5" t="s">
        <v>90</v>
      </c>
    </row>
    <row r="1207" ht="14.25" customHeight="1">
      <c r="A1207" s="5" t="s">
        <v>1893</v>
      </c>
      <c r="B1207" s="5" t="s">
        <v>1894</v>
      </c>
      <c r="C1207" s="5" t="s">
        <v>44</v>
      </c>
      <c r="D1207" s="9">
        <v>42968.0</v>
      </c>
      <c r="E1207" s="5" t="s">
        <v>35</v>
      </c>
      <c r="F1207" s="5" t="s">
        <v>731</v>
      </c>
      <c r="G1207" s="5">
        <v>500.0</v>
      </c>
      <c r="H1207" s="5">
        <v>490.0</v>
      </c>
      <c r="I1207" s="5" t="s">
        <v>1893</v>
      </c>
    </row>
    <row r="1208" ht="14.25" customHeight="1">
      <c r="A1208" s="5" t="s">
        <v>1906</v>
      </c>
      <c r="B1208" s="5" t="s">
        <v>1907</v>
      </c>
      <c r="C1208" s="5" t="s">
        <v>10</v>
      </c>
      <c r="D1208" s="9">
        <v>42900.0</v>
      </c>
      <c r="E1208" s="5" t="s">
        <v>27</v>
      </c>
      <c r="F1208" s="5" t="s">
        <v>883</v>
      </c>
      <c r="G1208" s="5">
        <v>50.0</v>
      </c>
      <c r="H1208" s="5">
        <v>22.0</v>
      </c>
      <c r="I1208" s="5" t="s">
        <v>1906</v>
      </c>
    </row>
    <row r="1209" ht="14.25" customHeight="1">
      <c r="A1209" s="5" t="s">
        <v>1950</v>
      </c>
      <c r="B1209" s="5" t="s">
        <v>1951</v>
      </c>
      <c r="C1209" s="5" t="s">
        <v>30</v>
      </c>
      <c r="D1209" s="9">
        <v>43259.0</v>
      </c>
      <c r="E1209" s="5" t="s">
        <v>20</v>
      </c>
      <c r="F1209" s="5" t="s">
        <v>490</v>
      </c>
      <c r="G1209" s="5">
        <v>150.0</v>
      </c>
      <c r="H1209" s="5">
        <v>129.0</v>
      </c>
      <c r="I1209" s="5" t="s">
        <v>1950</v>
      </c>
    </row>
    <row r="1210" ht="14.25" customHeight="1">
      <c r="A1210" s="5" t="s">
        <v>1914</v>
      </c>
      <c r="B1210" s="5" t="s">
        <v>96</v>
      </c>
      <c r="C1210" s="5" t="s">
        <v>10</v>
      </c>
      <c r="D1210" s="9">
        <v>41856.0</v>
      </c>
      <c r="E1210" s="5" t="s">
        <v>18</v>
      </c>
      <c r="F1210" s="5" t="s">
        <v>501</v>
      </c>
      <c r="G1210" s="5">
        <v>80.0</v>
      </c>
      <c r="H1210" s="5">
        <v>78.0</v>
      </c>
      <c r="I1210" s="5" t="s">
        <v>1914</v>
      </c>
    </row>
    <row r="1211" ht="14.25" customHeight="1">
      <c r="A1211" s="5" t="s">
        <v>1918</v>
      </c>
      <c r="B1211" s="5" t="s">
        <v>1919</v>
      </c>
      <c r="C1211" s="5" t="s">
        <v>10</v>
      </c>
      <c r="D1211" s="9">
        <v>41787.0</v>
      </c>
      <c r="E1211" s="5" t="s">
        <v>52</v>
      </c>
      <c r="F1211" s="5" t="s">
        <v>950</v>
      </c>
      <c r="G1211" s="5">
        <v>250.0</v>
      </c>
      <c r="H1211" s="5">
        <v>208.0</v>
      </c>
      <c r="I1211" s="5" t="s">
        <v>1918</v>
      </c>
    </row>
    <row r="1212" ht="14.25" customHeight="1">
      <c r="A1212" s="5" t="s">
        <v>67</v>
      </c>
      <c r="B1212" s="5" t="s">
        <v>68</v>
      </c>
      <c r="C1212" s="5" t="s">
        <v>10</v>
      </c>
      <c r="D1212" s="9">
        <v>42147.0</v>
      </c>
      <c r="E1212" s="5" t="s">
        <v>27</v>
      </c>
      <c r="F1212" s="5" t="s">
        <v>960</v>
      </c>
      <c r="G1212" s="5">
        <v>50.0</v>
      </c>
      <c r="H1212" s="5">
        <v>37.0</v>
      </c>
      <c r="I1212" s="5" t="s">
        <v>67</v>
      </c>
    </row>
    <row r="1213" ht="14.25" customHeight="1">
      <c r="A1213" s="5" t="s">
        <v>2021</v>
      </c>
      <c r="B1213" s="5" t="s">
        <v>2022</v>
      </c>
      <c r="C1213" s="5" t="s">
        <v>30</v>
      </c>
      <c r="D1213" s="9">
        <v>42005.0</v>
      </c>
      <c r="E1213" s="5" t="s">
        <v>20</v>
      </c>
      <c r="F1213" s="5" t="s">
        <v>321</v>
      </c>
      <c r="G1213" s="5">
        <v>150.0</v>
      </c>
      <c r="H1213" s="5">
        <v>143.0</v>
      </c>
      <c r="I1213" s="5" t="s">
        <v>2021</v>
      </c>
    </row>
    <row r="1214" ht="14.25" customHeight="1">
      <c r="A1214" s="5" t="s">
        <v>1874</v>
      </c>
      <c r="B1214" s="5" t="s">
        <v>1875</v>
      </c>
      <c r="C1214" s="5" t="s">
        <v>30</v>
      </c>
      <c r="D1214" s="9">
        <v>42869.0</v>
      </c>
      <c r="E1214" s="5" t="s">
        <v>27</v>
      </c>
      <c r="F1214" s="5" t="s">
        <v>380</v>
      </c>
      <c r="G1214" s="5">
        <v>50.0</v>
      </c>
      <c r="H1214" s="5">
        <v>46.0</v>
      </c>
      <c r="I1214" s="5" t="s">
        <v>1874</v>
      </c>
    </row>
    <row r="1215" ht="14.25" customHeight="1">
      <c r="A1215" s="5" t="s">
        <v>1950</v>
      </c>
      <c r="B1215" s="5" t="s">
        <v>1951</v>
      </c>
      <c r="C1215" s="5" t="s">
        <v>30</v>
      </c>
      <c r="D1215" s="9">
        <v>42301.0</v>
      </c>
      <c r="E1215" s="5" t="s">
        <v>47</v>
      </c>
      <c r="F1215" s="5" t="s">
        <v>637</v>
      </c>
      <c r="G1215" s="5">
        <v>30.0</v>
      </c>
      <c r="H1215" s="5">
        <v>29.0</v>
      </c>
      <c r="I1215" s="5" t="s">
        <v>1950</v>
      </c>
    </row>
    <row r="1216" ht="14.25" customHeight="1">
      <c r="A1216" s="5" t="s">
        <v>83</v>
      </c>
      <c r="B1216" s="5" t="s">
        <v>84</v>
      </c>
      <c r="C1216" s="5" t="s">
        <v>44</v>
      </c>
      <c r="D1216" s="9">
        <v>43342.0</v>
      </c>
      <c r="E1216" s="5" t="s">
        <v>27</v>
      </c>
      <c r="F1216" s="5" t="s">
        <v>85</v>
      </c>
      <c r="G1216" s="5">
        <v>50.0</v>
      </c>
      <c r="H1216" s="5">
        <v>44.0</v>
      </c>
      <c r="I1216" s="5" t="s">
        <v>83</v>
      </c>
    </row>
    <row r="1217" ht="14.25" customHeight="1">
      <c r="A1217" s="5" t="s">
        <v>1901</v>
      </c>
      <c r="B1217" s="5" t="s">
        <v>1902</v>
      </c>
      <c r="C1217" s="5" t="s">
        <v>10</v>
      </c>
      <c r="D1217" s="9">
        <v>42990.0</v>
      </c>
      <c r="E1217" s="5" t="s">
        <v>47</v>
      </c>
      <c r="F1217" s="5" t="s">
        <v>660</v>
      </c>
      <c r="G1217" s="5">
        <v>30.0</v>
      </c>
      <c r="H1217" s="5">
        <v>29.0</v>
      </c>
      <c r="I1217" s="5" t="s">
        <v>1901</v>
      </c>
    </row>
    <row r="1218" ht="14.25" customHeight="1">
      <c r="A1218" s="5" t="s">
        <v>1926</v>
      </c>
      <c r="B1218" s="5" t="s">
        <v>1927</v>
      </c>
      <c r="C1218" s="5" t="s">
        <v>10</v>
      </c>
      <c r="D1218" s="9">
        <v>41739.0</v>
      </c>
      <c r="E1218" s="5" t="s">
        <v>12</v>
      </c>
      <c r="F1218" s="5" t="s">
        <v>935</v>
      </c>
      <c r="G1218" s="5">
        <v>800.0</v>
      </c>
      <c r="H1218" s="5">
        <v>720.0</v>
      </c>
      <c r="I1218" s="5" t="s">
        <v>1926</v>
      </c>
    </row>
    <row r="1219" ht="14.25" customHeight="1">
      <c r="A1219" s="5" t="s">
        <v>1950</v>
      </c>
      <c r="B1219" s="5" t="s">
        <v>1951</v>
      </c>
      <c r="C1219" s="5" t="s">
        <v>30</v>
      </c>
      <c r="D1219" s="9">
        <v>41769.0</v>
      </c>
      <c r="E1219" s="5" t="s">
        <v>19</v>
      </c>
      <c r="F1219" s="5" t="s">
        <v>170</v>
      </c>
      <c r="G1219" s="5">
        <v>500.0</v>
      </c>
      <c r="H1219" s="5">
        <v>430.0</v>
      </c>
      <c r="I1219" s="5" t="s">
        <v>1950</v>
      </c>
    </row>
    <row r="1220" ht="14.25" customHeight="1">
      <c r="A1220" s="5" t="s">
        <v>90</v>
      </c>
      <c r="B1220" s="5" t="s">
        <v>91</v>
      </c>
      <c r="C1220" s="5" t="s">
        <v>10</v>
      </c>
      <c r="D1220" s="9">
        <v>42829.0</v>
      </c>
      <c r="E1220" s="5" t="s">
        <v>47</v>
      </c>
      <c r="F1220" s="5" t="s">
        <v>532</v>
      </c>
      <c r="G1220" s="5">
        <v>30.0</v>
      </c>
      <c r="H1220" s="5">
        <v>29.0</v>
      </c>
      <c r="I1220" s="5" t="s">
        <v>90</v>
      </c>
    </row>
    <row r="1221" ht="14.25" customHeight="1">
      <c r="A1221" s="5" t="s">
        <v>1936</v>
      </c>
      <c r="B1221" s="5" t="s">
        <v>1937</v>
      </c>
      <c r="C1221" s="5" t="s">
        <v>10</v>
      </c>
      <c r="D1221" s="9">
        <v>41665.0</v>
      </c>
      <c r="E1221" s="5" t="s">
        <v>58</v>
      </c>
      <c r="F1221" s="5" t="s">
        <v>2048</v>
      </c>
      <c r="G1221" s="5">
        <v>70.0</v>
      </c>
      <c r="H1221" s="5">
        <v>53.0</v>
      </c>
      <c r="I1221" s="5" t="s">
        <v>1936</v>
      </c>
    </row>
    <row r="1222" ht="14.25" customHeight="1">
      <c r="A1222" s="5" t="s">
        <v>1910</v>
      </c>
      <c r="B1222" s="5" t="s">
        <v>1911</v>
      </c>
      <c r="C1222" s="5" t="s">
        <v>30</v>
      </c>
      <c r="D1222" s="9">
        <v>41916.0</v>
      </c>
      <c r="E1222" s="5" t="s">
        <v>27</v>
      </c>
      <c r="F1222" s="5" t="s">
        <v>628</v>
      </c>
      <c r="G1222" s="5">
        <v>50.0</v>
      </c>
      <c r="H1222" s="5">
        <v>41.0</v>
      </c>
      <c r="I1222" s="5" t="s">
        <v>1910</v>
      </c>
    </row>
    <row r="1223" ht="14.25" customHeight="1">
      <c r="A1223" s="5" t="s">
        <v>1979</v>
      </c>
      <c r="B1223" s="5" t="s">
        <v>1911</v>
      </c>
      <c r="C1223" s="5" t="s">
        <v>30</v>
      </c>
      <c r="D1223" s="9">
        <v>42671.0</v>
      </c>
      <c r="E1223" s="5" t="s">
        <v>12</v>
      </c>
      <c r="F1223" s="5" t="s">
        <v>359</v>
      </c>
      <c r="G1223" s="5">
        <v>800.0</v>
      </c>
      <c r="H1223" s="5">
        <v>600.0</v>
      </c>
      <c r="I1223" s="5" t="s">
        <v>1979</v>
      </c>
    </row>
    <row r="1224" ht="14.25" customHeight="1">
      <c r="A1224" s="5" t="s">
        <v>75</v>
      </c>
      <c r="B1224" s="5" t="s">
        <v>76</v>
      </c>
      <c r="C1224" s="5" t="s">
        <v>10</v>
      </c>
      <c r="D1224" s="9">
        <v>42622.0</v>
      </c>
      <c r="E1224" s="5" t="s">
        <v>20</v>
      </c>
      <c r="F1224" s="5" t="s">
        <v>958</v>
      </c>
      <c r="G1224" s="5">
        <v>150.0</v>
      </c>
      <c r="H1224" s="5">
        <v>143.0</v>
      </c>
      <c r="I1224" s="5" t="s">
        <v>75</v>
      </c>
    </row>
    <row r="1225" ht="14.25" customHeight="1">
      <c r="A1225" s="5" t="s">
        <v>46</v>
      </c>
      <c r="B1225" s="5" t="s">
        <v>45</v>
      </c>
      <c r="C1225" s="5" t="s">
        <v>44</v>
      </c>
      <c r="D1225" s="9">
        <v>42941.0</v>
      </c>
      <c r="E1225" s="5" t="s">
        <v>19</v>
      </c>
      <c r="F1225" s="5" t="s">
        <v>699</v>
      </c>
      <c r="G1225" s="5">
        <v>500.0</v>
      </c>
      <c r="H1225" s="5">
        <v>480.0</v>
      </c>
      <c r="I1225" s="5" t="s">
        <v>46</v>
      </c>
    </row>
    <row r="1226" ht="14.25" customHeight="1">
      <c r="A1226" s="5" t="s">
        <v>1914</v>
      </c>
      <c r="B1226" s="5" t="s">
        <v>96</v>
      </c>
      <c r="C1226" s="5" t="s">
        <v>10</v>
      </c>
      <c r="D1226" s="9">
        <v>43234.0</v>
      </c>
      <c r="E1226" s="5" t="s">
        <v>35</v>
      </c>
      <c r="F1226" s="5" t="s">
        <v>257</v>
      </c>
      <c r="G1226" s="5">
        <v>500.0</v>
      </c>
      <c r="H1226" s="5">
        <v>495.0</v>
      </c>
      <c r="I1226" s="5" t="s">
        <v>1914</v>
      </c>
    </row>
    <row r="1227" ht="14.25" customHeight="1">
      <c r="A1227" s="5" t="s">
        <v>1987</v>
      </c>
      <c r="B1227" s="5" t="s">
        <v>1988</v>
      </c>
      <c r="C1227" s="5" t="s">
        <v>10</v>
      </c>
      <c r="D1227" s="9">
        <v>41817.0</v>
      </c>
      <c r="E1227" s="5" t="s">
        <v>20</v>
      </c>
      <c r="F1227" s="5" t="s">
        <v>825</v>
      </c>
      <c r="G1227" s="5">
        <v>150.0</v>
      </c>
      <c r="H1227" s="5">
        <v>147.0</v>
      </c>
      <c r="I1227" s="5" t="s">
        <v>1987</v>
      </c>
    </row>
    <row r="1228" ht="14.25" customHeight="1">
      <c r="A1228" s="5" t="s">
        <v>1918</v>
      </c>
      <c r="B1228" s="5" t="s">
        <v>1919</v>
      </c>
      <c r="C1228" s="5" t="s">
        <v>10</v>
      </c>
      <c r="D1228" s="9">
        <v>42715.0</v>
      </c>
      <c r="E1228" s="5" t="s">
        <v>27</v>
      </c>
      <c r="F1228" s="5" t="s">
        <v>945</v>
      </c>
      <c r="G1228" s="5">
        <v>50.0</v>
      </c>
      <c r="H1228" s="5">
        <v>49.0</v>
      </c>
      <c r="I1228" s="5" t="s">
        <v>1918</v>
      </c>
    </row>
    <row r="1229" ht="14.25" customHeight="1">
      <c r="A1229" s="5" t="s">
        <v>1936</v>
      </c>
      <c r="B1229" s="5" t="s">
        <v>1937</v>
      </c>
      <c r="C1229" s="5" t="s">
        <v>10</v>
      </c>
      <c r="D1229" s="9">
        <v>42656.0</v>
      </c>
      <c r="E1229" s="5" t="s">
        <v>18</v>
      </c>
      <c r="F1229" s="5" t="s">
        <v>100</v>
      </c>
      <c r="G1229" s="5">
        <v>80.0</v>
      </c>
      <c r="H1229" s="5">
        <v>69.0</v>
      </c>
      <c r="I1229" s="5" t="s">
        <v>1936</v>
      </c>
    </row>
    <row r="1230" ht="14.25" customHeight="1">
      <c r="A1230" s="5" t="s">
        <v>1901</v>
      </c>
      <c r="B1230" s="5" t="s">
        <v>1902</v>
      </c>
      <c r="C1230" s="5" t="s">
        <v>10</v>
      </c>
      <c r="D1230" s="9">
        <v>42428.0</v>
      </c>
      <c r="E1230" s="5" t="s">
        <v>47</v>
      </c>
      <c r="F1230" s="5" t="s">
        <v>953</v>
      </c>
      <c r="G1230" s="5">
        <v>30.0</v>
      </c>
      <c r="H1230" s="5">
        <v>26.0</v>
      </c>
      <c r="I1230" s="5" t="s">
        <v>1901</v>
      </c>
    </row>
    <row r="1231" ht="14.25" customHeight="1">
      <c r="A1231" s="5" t="s">
        <v>1926</v>
      </c>
      <c r="B1231" s="5" t="s">
        <v>1927</v>
      </c>
      <c r="C1231" s="5" t="s">
        <v>10</v>
      </c>
      <c r="D1231" s="9">
        <v>42393.0</v>
      </c>
      <c r="E1231" s="5" t="s">
        <v>12</v>
      </c>
      <c r="F1231" s="5" t="s">
        <v>479</v>
      </c>
      <c r="G1231" s="5">
        <v>800.0</v>
      </c>
      <c r="H1231" s="5">
        <v>592.0</v>
      </c>
      <c r="I1231" s="5" t="s">
        <v>1926</v>
      </c>
    </row>
    <row r="1232" ht="14.25" customHeight="1">
      <c r="A1232" s="5" t="s">
        <v>1881</v>
      </c>
      <c r="B1232" s="5" t="s">
        <v>1882</v>
      </c>
      <c r="C1232" s="5" t="s">
        <v>44</v>
      </c>
      <c r="D1232" s="9">
        <v>41760.0</v>
      </c>
      <c r="E1232" s="5" t="s">
        <v>17</v>
      </c>
      <c r="F1232" s="5" t="s">
        <v>2351</v>
      </c>
      <c r="G1232" s="5">
        <v>700.0</v>
      </c>
      <c r="H1232" s="5">
        <v>560.0</v>
      </c>
      <c r="I1232" s="5" t="s">
        <v>1881</v>
      </c>
    </row>
    <row r="1233" ht="14.25" customHeight="1">
      <c r="A1233" s="5" t="s">
        <v>1950</v>
      </c>
      <c r="B1233" s="5" t="s">
        <v>1951</v>
      </c>
      <c r="C1233" s="5" t="s">
        <v>30</v>
      </c>
      <c r="D1233" s="9">
        <v>43368.0</v>
      </c>
      <c r="E1233" s="5" t="s">
        <v>27</v>
      </c>
      <c r="F1233" s="5" t="s">
        <v>182</v>
      </c>
      <c r="G1233" s="5">
        <v>50.0</v>
      </c>
      <c r="H1233" s="5">
        <v>45.0</v>
      </c>
      <c r="I1233" s="5" t="s">
        <v>1950</v>
      </c>
    </row>
    <row r="1234" ht="14.25" customHeight="1">
      <c r="A1234" s="5" t="s">
        <v>1897</v>
      </c>
      <c r="B1234" s="5" t="s">
        <v>1898</v>
      </c>
      <c r="C1234" s="5" t="s">
        <v>44</v>
      </c>
      <c r="D1234" s="9">
        <v>42067.0</v>
      </c>
      <c r="E1234" s="5" t="s">
        <v>58</v>
      </c>
      <c r="F1234" s="5" t="s">
        <v>726</v>
      </c>
      <c r="G1234" s="5">
        <v>70.0</v>
      </c>
      <c r="H1234" s="5">
        <v>67.0</v>
      </c>
      <c r="I1234" s="5" t="s">
        <v>1897</v>
      </c>
    </row>
    <row r="1235" ht="14.25" customHeight="1">
      <c r="A1235" s="5" t="s">
        <v>46</v>
      </c>
      <c r="B1235" s="5" t="s">
        <v>45</v>
      </c>
      <c r="C1235" s="5" t="s">
        <v>44</v>
      </c>
      <c r="D1235" s="9">
        <v>42620.0</v>
      </c>
      <c r="E1235" s="5" t="s">
        <v>52</v>
      </c>
      <c r="F1235" s="5" t="s">
        <v>2214</v>
      </c>
      <c r="G1235" s="5">
        <v>250.0</v>
      </c>
      <c r="H1235" s="5">
        <v>240.0</v>
      </c>
      <c r="I1235" s="5" t="s">
        <v>46</v>
      </c>
    </row>
    <row r="1236" ht="14.25" customHeight="1">
      <c r="A1236" s="5" t="s">
        <v>1883</v>
      </c>
      <c r="B1236" s="5" t="s">
        <v>1884</v>
      </c>
      <c r="C1236" s="5" t="s">
        <v>30</v>
      </c>
      <c r="D1236" s="9">
        <v>42642.0</v>
      </c>
      <c r="E1236" s="5" t="s">
        <v>22</v>
      </c>
      <c r="F1236" s="5" t="s">
        <v>453</v>
      </c>
      <c r="G1236" s="5">
        <v>50.0</v>
      </c>
      <c r="H1236" s="5">
        <v>46.0</v>
      </c>
      <c r="I1236" s="5" t="s">
        <v>1883</v>
      </c>
    </row>
    <row r="1237" ht="14.25" customHeight="1">
      <c r="A1237" s="5" t="s">
        <v>1929</v>
      </c>
      <c r="B1237" s="5" t="s">
        <v>1930</v>
      </c>
      <c r="C1237" s="5" t="s">
        <v>10</v>
      </c>
      <c r="D1237" s="9">
        <v>43436.0</v>
      </c>
      <c r="E1237" s="5" t="s">
        <v>52</v>
      </c>
      <c r="F1237" s="5" t="s">
        <v>148</v>
      </c>
      <c r="G1237" s="5">
        <v>250.0</v>
      </c>
      <c r="H1237" s="5">
        <v>240.0</v>
      </c>
      <c r="I1237" s="5" t="s">
        <v>1929</v>
      </c>
    </row>
    <row r="1238" ht="14.25" customHeight="1">
      <c r="A1238" s="5" t="s">
        <v>1950</v>
      </c>
      <c r="B1238" s="5" t="s">
        <v>1951</v>
      </c>
      <c r="C1238" s="5" t="s">
        <v>30</v>
      </c>
      <c r="D1238" s="9">
        <v>42005.0</v>
      </c>
      <c r="E1238" s="5" t="s">
        <v>52</v>
      </c>
      <c r="F1238" s="5" t="s">
        <v>220</v>
      </c>
      <c r="G1238" s="5">
        <v>250.0</v>
      </c>
      <c r="H1238" s="5">
        <v>220.0</v>
      </c>
      <c r="I1238" s="5" t="s">
        <v>1950</v>
      </c>
    </row>
    <row r="1239" ht="14.25" customHeight="1">
      <c r="A1239" s="5" t="s">
        <v>77</v>
      </c>
      <c r="B1239" s="5" t="s">
        <v>78</v>
      </c>
      <c r="C1239" s="5" t="s">
        <v>10</v>
      </c>
      <c r="D1239" s="9">
        <v>42265.0</v>
      </c>
      <c r="E1239" s="5" t="s">
        <v>22</v>
      </c>
      <c r="F1239" s="5" t="s">
        <v>430</v>
      </c>
      <c r="G1239" s="5">
        <v>50.0</v>
      </c>
      <c r="H1239" s="5">
        <v>34.0</v>
      </c>
      <c r="I1239" s="5" t="s">
        <v>77</v>
      </c>
    </row>
    <row r="1240" ht="14.25" customHeight="1">
      <c r="A1240" s="5" t="s">
        <v>1877</v>
      </c>
      <c r="B1240" s="5" t="s">
        <v>1878</v>
      </c>
      <c r="C1240" s="5" t="s">
        <v>30</v>
      </c>
      <c r="D1240" s="9">
        <v>43082.0</v>
      </c>
      <c r="E1240" s="5" t="s">
        <v>35</v>
      </c>
      <c r="F1240" s="5" t="s">
        <v>583</v>
      </c>
      <c r="G1240" s="5">
        <v>500.0</v>
      </c>
      <c r="H1240" s="5">
        <v>490.0</v>
      </c>
      <c r="I1240" s="5" t="s">
        <v>1877</v>
      </c>
    </row>
    <row r="1241" ht="14.25" customHeight="1">
      <c r="A1241" s="5" t="s">
        <v>1909</v>
      </c>
      <c r="B1241" s="5" t="s">
        <v>1894</v>
      </c>
      <c r="C1241" s="5" t="s">
        <v>44</v>
      </c>
      <c r="D1241" s="9">
        <v>43070.0</v>
      </c>
      <c r="E1241" s="5" t="s">
        <v>12</v>
      </c>
      <c r="F1241" s="5" t="s">
        <v>141</v>
      </c>
      <c r="G1241" s="5">
        <v>800.0</v>
      </c>
      <c r="H1241" s="5">
        <v>608.0</v>
      </c>
      <c r="I1241" s="5" t="s">
        <v>1909</v>
      </c>
    </row>
    <row r="1242" ht="14.25" customHeight="1">
      <c r="A1242" s="5" t="s">
        <v>1910</v>
      </c>
      <c r="B1242" s="5" t="s">
        <v>1911</v>
      </c>
      <c r="C1242" s="5" t="s">
        <v>30</v>
      </c>
      <c r="D1242" s="9">
        <v>43397.0</v>
      </c>
      <c r="E1242" s="5" t="s">
        <v>47</v>
      </c>
      <c r="F1242" s="5" t="s">
        <v>487</v>
      </c>
      <c r="G1242" s="5">
        <v>30.0</v>
      </c>
      <c r="H1242" s="5">
        <v>29.0</v>
      </c>
      <c r="I1242" s="5" t="s">
        <v>1910</v>
      </c>
    </row>
    <row r="1243" ht="14.25" customHeight="1">
      <c r="A1243" s="5" t="s">
        <v>1874</v>
      </c>
      <c r="B1243" s="5" t="s">
        <v>1875</v>
      </c>
      <c r="C1243" s="5" t="s">
        <v>30</v>
      </c>
      <c r="D1243" s="9">
        <v>43094.0</v>
      </c>
      <c r="E1243" s="5" t="s">
        <v>52</v>
      </c>
      <c r="F1243" s="5" t="s">
        <v>248</v>
      </c>
      <c r="G1243" s="5">
        <v>250.0</v>
      </c>
      <c r="H1243" s="5">
        <v>235.0</v>
      </c>
      <c r="I1243" s="5" t="s">
        <v>1874</v>
      </c>
    </row>
    <row r="1244" ht="14.25" customHeight="1">
      <c r="A1244" s="5" t="s">
        <v>1938</v>
      </c>
      <c r="B1244" s="5" t="s">
        <v>1939</v>
      </c>
      <c r="C1244" s="5" t="s">
        <v>10</v>
      </c>
      <c r="D1244" s="9">
        <v>42897.0</v>
      </c>
      <c r="E1244" s="5" t="s">
        <v>19</v>
      </c>
      <c r="F1244" s="5" t="s">
        <v>1941</v>
      </c>
      <c r="G1244" s="5">
        <v>500.0</v>
      </c>
      <c r="H1244" s="5">
        <v>465.0</v>
      </c>
      <c r="I1244" s="5" t="s">
        <v>1938</v>
      </c>
    </row>
    <row r="1245" ht="14.25" customHeight="1">
      <c r="A1245" s="5" t="s">
        <v>1957</v>
      </c>
      <c r="B1245" s="5" t="s">
        <v>1958</v>
      </c>
      <c r="C1245" s="5" t="s">
        <v>30</v>
      </c>
      <c r="D1245" s="9">
        <v>42652.0</v>
      </c>
      <c r="E1245" s="5" t="s">
        <v>20</v>
      </c>
      <c r="F1245" s="5" t="s">
        <v>143</v>
      </c>
      <c r="G1245" s="5">
        <v>150.0</v>
      </c>
      <c r="H1245" s="5">
        <v>140.0</v>
      </c>
      <c r="I1245" s="5" t="s">
        <v>1957</v>
      </c>
    </row>
    <row r="1246" ht="14.25" customHeight="1">
      <c r="A1246" s="5" t="s">
        <v>1957</v>
      </c>
      <c r="B1246" s="5" t="s">
        <v>1958</v>
      </c>
      <c r="C1246" s="5" t="s">
        <v>30</v>
      </c>
      <c r="D1246" s="9">
        <v>43014.0</v>
      </c>
      <c r="E1246" s="5" t="s">
        <v>17</v>
      </c>
      <c r="F1246" s="5" t="s">
        <v>625</v>
      </c>
      <c r="G1246" s="5">
        <v>700.0</v>
      </c>
      <c r="H1246" s="5">
        <v>658.0</v>
      </c>
      <c r="I1246" s="5" t="s">
        <v>1957</v>
      </c>
    </row>
    <row r="1247" ht="14.25" customHeight="1">
      <c r="A1247" s="5" t="s">
        <v>1877</v>
      </c>
      <c r="B1247" s="5" t="s">
        <v>1878</v>
      </c>
      <c r="C1247" s="5" t="s">
        <v>30</v>
      </c>
      <c r="D1247" s="9">
        <v>41791.0</v>
      </c>
      <c r="E1247" s="5" t="s">
        <v>34</v>
      </c>
      <c r="F1247" s="5" t="s">
        <v>150</v>
      </c>
      <c r="G1247" s="5">
        <v>1000.0</v>
      </c>
      <c r="H1247" s="5">
        <v>600.0</v>
      </c>
      <c r="I1247" s="5" t="s">
        <v>1877</v>
      </c>
    </row>
    <row r="1248" ht="14.25" customHeight="1">
      <c r="A1248" s="5" t="s">
        <v>1955</v>
      </c>
      <c r="B1248" s="5" t="s">
        <v>1886</v>
      </c>
      <c r="C1248" s="5" t="s">
        <v>30</v>
      </c>
      <c r="D1248" s="9">
        <v>41872.0</v>
      </c>
      <c r="E1248" s="5" t="s">
        <v>27</v>
      </c>
      <c r="F1248" s="5" t="s">
        <v>474</v>
      </c>
      <c r="G1248" s="5">
        <v>50.0</v>
      </c>
      <c r="H1248" s="5">
        <v>44.0</v>
      </c>
      <c r="I1248" s="5" t="s">
        <v>1955</v>
      </c>
    </row>
    <row r="1249" ht="14.25" customHeight="1">
      <c r="A1249" s="5" t="s">
        <v>1921</v>
      </c>
      <c r="B1249" s="5" t="s">
        <v>1911</v>
      </c>
      <c r="C1249" s="5" t="s">
        <v>30</v>
      </c>
      <c r="D1249" s="9">
        <v>42511.0</v>
      </c>
      <c r="E1249" s="5" t="s">
        <v>12</v>
      </c>
      <c r="F1249" s="5" t="s">
        <v>366</v>
      </c>
      <c r="G1249" s="5">
        <v>800.0</v>
      </c>
      <c r="H1249" s="5">
        <v>544.0</v>
      </c>
      <c r="I1249" s="5" t="s">
        <v>1921</v>
      </c>
    </row>
    <row r="1250" ht="14.25" customHeight="1">
      <c r="A1250" s="5" t="s">
        <v>1932</v>
      </c>
      <c r="B1250" s="5" t="s">
        <v>1911</v>
      </c>
      <c r="C1250" s="5" t="s">
        <v>30</v>
      </c>
      <c r="D1250" s="9">
        <v>43067.0</v>
      </c>
      <c r="E1250" s="5" t="s">
        <v>58</v>
      </c>
      <c r="F1250" s="5" t="s">
        <v>640</v>
      </c>
      <c r="G1250" s="5">
        <v>70.0</v>
      </c>
      <c r="H1250" s="5">
        <v>68.0</v>
      </c>
      <c r="I1250" s="5" t="s">
        <v>1932</v>
      </c>
    </row>
    <row r="1251" ht="14.25" customHeight="1">
      <c r="A1251" s="5" t="s">
        <v>1915</v>
      </c>
      <c r="B1251" s="5" t="s">
        <v>1916</v>
      </c>
      <c r="C1251" s="5" t="s">
        <v>44</v>
      </c>
      <c r="D1251" s="9">
        <v>42193.0</v>
      </c>
      <c r="E1251" s="5" t="s">
        <v>22</v>
      </c>
      <c r="F1251" s="5" t="s">
        <v>238</v>
      </c>
      <c r="G1251" s="5">
        <v>50.0</v>
      </c>
      <c r="H1251" s="5">
        <v>50.0</v>
      </c>
      <c r="I1251" s="5" t="s">
        <v>1915</v>
      </c>
    </row>
    <row r="1252" ht="14.25" customHeight="1">
      <c r="A1252" s="5" t="s">
        <v>1970</v>
      </c>
      <c r="B1252" s="5" t="s">
        <v>1971</v>
      </c>
      <c r="C1252" s="5" t="s">
        <v>10</v>
      </c>
      <c r="D1252" s="9">
        <v>43161.0</v>
      </c>
      <c r="E1252" s="5" t="s">
        <v>20</v>
      </c>
      <c r="F1252" s="5" t="s">
        <v>934</v>
      </c>
      <c r="G1252" s="5">
        <v>150.0</v>
      </c>
      <c r="H1252" s="5">
        <v>135.0</v>
      </c>
      <c r="I1252" s="5" t="s">
        <v>1970</v>
      </c>
    </row>
    <row r="1253" ht="14.25" customHeight="1">
      <c r="A1253" s="5" t="s">
        <v>95</v>
      </c>
      <c r="B1253" s="5" t="s">
        <v>96</v>
      </c>
      <c r="C1253" s="5" t="s">
        <v>10</v>
      </c>
      <c r="D1253" s="9">
        <v>43123.0</v>
      </c>
      <c r="E1253" s="5" t="s">
        <v>27</v>
      </c>
      <c r="F1253" s="5" t="s">
        <v>916</v>
      </c>
      <c r="G1253" s="5">
        <v>50.0</v>
      </c>
      <c r="H1253" s="5">
        <v>50.0</v>
      </c>
      <c r="I1253" s="5" t="s">
        <v>95</v>
      </c>
    </row>
    <row r="1254" ht="14.25" customHeight="1">
      <c r="A1254" s="5" t="s">
        <v>1893</v>
      </c>
      <c r="B1254" s="5" t="s">
        <v>1894</v>
      </c>
      <c r="C1254" s="5" t="s">
        <v>44</v>
      </c>
      <c r="D1254" s="9">
        <v>42347.0</v>
      </c>
      <c r="E1254" s="5" t="s">
        <v>22</v>
      </c>
      <c r="F1254" s="5" t="s">
        <v>669</v>
      </c>
      <c r="G1254" s="5">
        <v>50.0</v>
      </c>
      <c r="H1254" s="5">
        <v>33.0</v>
      </c>
      <c r="I1254" s="5" t="s">
        <v>1893</v>
      </c>
    </row>
    <row r="1255" ht="14.25" customHeight="1">
      <c r="A1255" s="5" t="s">
        <v>83</v>
      </c>
      <c r="B1255" s="5" t="s">
        <v>84</v>
      </c>
      <c r="C1255" s="5" t="s">
        <v>44</v>
      </c>
      <c r="D1255" s="9">
        <v>43008.0</v>
      </c>
      <c r="E1255" s="5" t="s">
        <v>22</v>
      </c>
      <c r="F1255" s="5" t="s">
        <v>154</v>
      </c>
      <c r="G1255" s="5">
        <v>50.0</v>
      </c>
      <c r="H1255" s="5">
        <v>46.0</v>
      </c>
      <c r="I1255" s="5" t="s">
        <v>83</v>
      </c>
    </row>
    <row r="1256" ht="14.25" customHeight="1">
      <c r="A1256" s="5" t="s">
        <v>1906</v>
      </c>
      <c r="B1256" s="5" t="s">
        <v>1907</v>
      </c>
      <c r="C1256" s="5" t="s">
        <v>10</v>
      </c>
      <c r="D1256" s="9">
        <v>41967.0</v>
      </c>
      <c r="E1256" s="5" t="s">
        <v>19</v>
      </c>
      <c r="F1256" s="5" t="s">
        <v>844</v>
      </c>
      <c r="G1256" s="5">
        <v>500.0</v>
      </c>
      <c r="H1256" s="5">
        <v>370.0</v>
      </c>
      <c r="I1256" s="5" t="s">
        <v>1906</v>
      </c>
    </row>
    <row r="1257" ht="14.25" customHeight="1">
      <c r="A1257" s="5" t="s">
        <v>83</v>
      </c>
      <c r="B1257" s="5" t="s">
        <v>84</v>
      </c>
      <c r="C1257" s="5" t="s">
        <v>44</v>
      </c>
      <c r="D1257" s="9">
        <v>42066.0</v>
      </c>
      <c r="E1257" s="5" t="s">
        <v>17</v>
      </c>
      <c r="F1257" s="5" t="s">
        <v>85</v>
      </c>
      <c r="G1257" s="5">
        <v>700.0</v>
      </c>
      <c r="H1257" s="5">
        <v>448.0</v>
      </c>
      <c r="I1257" s="5" t="s">
        <v>83</v>
      </c>
    </row>
    <row r="1258" ht="14.25" customHeight="1">
      <c r="A1258" s="5" t="s">
        <v>1909</v>
      </c>
      <c r="B1258" s="5" t="s">
        <v>1894</v>
      </c>
      <c r="C1258" s="5" t="s">
        <v>44</v>
      </c>
      <c r="D1258" s="9">
        <v>43096.0</v>
      </c>
      <c r="E1258" s="5" t="s">
        <v>22</v>
      </c>
      <c r="F1258" s="5" t="s">
        <v>750</v>
      </c>
      <c r="G1258" s="5">
        <v>50.0</v>
      </c>
      <c r="H1258" s="5">
        <v>48.0</v>
      </c>
      <c r="I1258" s="5" t="s">
        <v>1909</v>
      </c>
    </row>
    <row r="1259" ht="14.25" customHeight="1">
      <c r="A1259" s="5" t="s">
        <v>1950</v>
      </c>
      <c r="B1259" s="5" t="s">
        <v>1951</v>
      </c>
      <c r="C1259" s="5" t="s">
        <v>30</v>
      </c>
      <c r="D1259" s="9">
        <v>43178.0</v>
      </c>
      <c r="E1259" s="5" t="s">
        <v>35</v>
      </c>
      <c r="F1259" s="5" t="s">
        <v>182</v>
      </c>
      <c r="G1259" s="5">
        <v>500.0</v>
      </c>
      <c r="H1259" s="5">
        <v>490.0</v>
      </c>
      <c r="I1259" s="5" t="s">
        <v>1950</v>
      </c>
    </row>
    <row r="1260" ht="14.25" customHeight="1">
      <c r="A1260" s="5" t="s">
        <v>43</v>
      </c>
      <c r="B1260" s="5" t="s">
        <v>42</v>
      </c>
      <c r="C1260" s="5" t="s">
        <v>10</v>
      </c>
      <c r="D1260" s="9">
        <v>42885.0</v>
      </c>
      <c r="E1260" s="5" t="s">
        <v>27</v>
      </c>
      <c r="F1260" s="5" t="s">
        <v>877</v>
      </c>
      <c r="G1260" s="5">
        <v>50.0</v>
      </c>
      <c r="H1260" s="5">
        <v>49.0</v>
      </c>
      <c r="I1260" s="5" t="s">
        <v>43</v>
      </c>
    </row>
    <row r="1261" ht="14.25" customHeight="1">
      <c r="A1261" s="5" t="s">
        <v>1915</v>
      </c>
      <c r="B1261" s="5" t="s">
        <v>1916</v>
      </c>
      <c r="C1261" s="5" t="s">
        <v>44</v>
      </c>
      <c r="D1261" s="9">
        <v>43037.0</v>
      </c>
      <c r="E1261" s="5" t="s">
        <v>12</v>
      </c>
      <c r="F1261" s="5" t="s">
        <v>145</v>
      </c>
      <c r="G1261" s="5">
        <v>800.0</v>
      </c>
      <c r="H1261" s="5">
        <v>616.0</v>
      </c>
      <c r="I1261" s="5" t="s">
        <v>1915</v>
      </c>
    </row>
    <row r="1262" ht="14.25" customHeight="1">
      <c r="A1262" s="5" t="s">
        <v>1883</v>
      </c>
      <c r="B1262" s="5" t="s">
        <v>1884</v>
      </c>
      <c r="C1262" s="5" t="s">
        <v>30</v>
      </c>
      <c r="D1262" s="9">
        <v>43114.0</v>
      </c>
      <c r="E1262" s="5" t="s">
        <v>22</v>
      </c>
      <c r="F1262" s="5" t="s">
        <v>456</v>
      </c>
      <c r="G1262" s="5">
        <v>50.0</v>
      </c>
      <c r="H1262" s="5">
        <v>46.0</v>
      </c>
      <c r="I1262" s="5" t="s">
        <v>1883</v>
      </c>
    </row>
    <row r="1263" ht="14.25" customHeight="1">
      <c r="A1263" s="5" t="s">
        <v>1932</v>
      </c>
      <c r="B1263" s="5" t="s">
        <v>1911</v>
      </c>
      <c r="C1263" s="5" t="s">
        <v>30</v>
      </c>
      <c r="D1263" s="9">
        <v>42317.0</v>
      </c>
      <c r="E1263" s="5" t="s">
        <v>18</v>
      </c>
      <c r="F1263" s="5" t="s">
        <v>600</v>
      </c>
      <c r="G1263" s="5">
        <v>80.0</v>
      </c>
      <c r="H1263" s="5">
        <v>70.0</v>
      </c>
      <c r="I1263" s="5" t="s">
        <v>1932</v>
      </c>
    </row>
    <row r="1264" ht="14.25" customHeight="1">
      <c r="A1264" s="5" t="s">
        <v>1901</v>
      </c>
      <c r="B1264" s="5" t="s">
        <v>1902</v>
      </c>
      <c r="C1264" s="5" t="s">
        <v>10</v>
      </c>
      <c r="D1264" s="9">
        <v>42687.0</v>
      </c>
      <c r="E1264" s="5" t="s">
        <v>19</v>
      </c>
      <c r="F1264" s="5" t="s">
        <v>878</v>
      </c>
      <c r="G1264" s="5">
        <v>500.0</v>
      </c>
      <c r="H1264" s="5">
        <v>490.0</v>
      </c>
      <c r="I1264" s="5" t="s">
        <v>1901</v>
      </c>
    </row>
    <row r="1265" ht="14.25" customHeight="1">
      <c r="A1265" s="5" t="s">
        <v>1901</v>
      </c>
      <c r="B1265" s="5" t="s">
        <v>1902</v>
      </c>
      <c r="C1265" s="5" t="s">
        <v>10</v>
      </c>
      <c r="D1265" s="9">
        <v>41891.0</v>
      </c>
      <c r="E1265" s="5" t="s">
        <v>52</v>
      </c>
      <c r="F1265" s="5" t="s">
        <v>2046</v>
      </c>
      <c r="G1265" s="5">
        <v>250.0</v>
      </c>
      <c r="H1265" s="5">
        <v>190.0</v>
      </c>
      <c r="I1265" s="5" t="s">
        <v>1901</v>
      </c>
    </row>
    <row r="1266" ht="14.25" customHeight="1">
      <c r="A1266" s="5" t="s">
        <v>67</v>
      </c>
      <c r="B1266" s="5" t="s">
        <v>68</v>
      </c>
      <c r="C1266" s="5" t="s">
        <v>10</v>
      </c>
      <c r="D1266" s="9">
        <v>43398.0</v>
      </c>
      <c r="E1266" s="5" t="s">
        <v>18</v>
      </c>
      <c r="F1266" s="5" t="s">
        <v>912</v>
      </c>
      <c r="G1266" s="5">
        <v>80.0</v>
      </c>
      <c r="H1266" s="5">
        <v>68.0</v>
      </c>
      <c r="I1266" s="5" t="s">
        <v>67</v>
      </c>
    </row>
    <row r="1267" ht="14.25" customHeight="1">
      <c r="A1267" s="5" t="s">
        <v>83</v>
      </c>
      <c r="B1267" s="5" t="s">
        <v>84</v>
      </c>
      <c r="C1267" s="5" t="s">
        <v>44</v>
      </c>
      <c r="D1267" s="9">
        <v>42564.0</v>
      </c>
      <c r="E1267" s="5" t="s">
        <v>22</v>
      </c>
      <c r="F1267" s="5" t="s">
        <v>688</v>
      </c>
      <c r="G1267" s="5">
        <v>50.0</v>
      </c>
      <c r="H1267" s="5">
        <v>46.0</v>
      </c>
      <c r="I1267" s="5" t="s">
        <v>83</v>
      </c>
    </row>
    <row r="1268" ht="14.25" customHeight="1">
      <c r="A1268" s="5" t="s">
        <v>1970</v>
      </c>
      <c r="B1268" s="5" t="s">
        <v>1971</v>
      </c>
      <c r="C1268" s="5" t="s">
        <v>10</v>
      </c>
      <c r="D1268" s="9">
        <v>41667.0</v>
      </c>
      <c r="E1268" s="5" t="s">
        <v>17</v>
      </c>
      <c r="F1268" s="5" t="s">
        <v>957</v>
      </c>
      <c r="G1268" s="5">
        <v>700.0</v>
      </c>
      <c r="H1268" s="5">
        <v>574.0</v>
      </c>
      <c r="I1268" s="5" t="s">
        <v>1970</v>
      </c>
    </row>
    <row r="1269" ht="14.25" customHeight="1">
      <c r="A1269" s="5" t="s">
        <v>83</v>
      </c>
      <c r="B1269" s="5" t="s">
        <v>84</v>
      </c>
      <c r="C1269" s="5" t="s">
        <v>44</v>
      </c>
      <c r="D1269" s="9">
        <v>42839.0</v>
      </c>
      <c r="E1269" s="5" t="s">
        <v>18</v>
      </c>
      <c r="F1269" s="5" t="s">
        <v>154</v>
      </c>
      <c r="G1269" s="5">
        <v>80.0</v>
      </c>
      <c r="H1269" s="5">
        <v>74.0</v>
      </c>
      <c r="I1269" s="5" t="s">
        <v>83</v>
      </c>
    </row>
    <row r="1270" ht="14.25" customHeight="1">
      <c r="A1270" s="5" t="s">
        <v>1885</v>
      </c>
      <c r="B1270" s="5" t="s">
        <v>1886</v>
      </c>
      <c r="C1270" s="5" t="s">
        <v>30</v>
      </c>
      <c r="D1270" s="9">
        <v>43112.0</v>
      </c>
      <c r="E1270" s="5" t="s">
        <v>27</v>
      </c>
      <c r="F1270" s="5" t="s">
        <v>157</v>
      </c>
      <c r="G1270" s="5">
        <v>50.0</v>
      </c>
      <c r="H1270" s="5">
        <v>44.0</v>
      </c>
      <c r="I1270" s="5" t="s">
        <v>1885</v>
      </c>
    </row>
    <row r="1271" ht="14.25" customHeight="1">
      <c r="A1271" s="5" t="s">
        <v>1915</v>
      </c>
      <c r="B1271" s="5" t="s">
        <v>1916</v>
      </c>
      <c r="C1271" s="5" t="s">
        <v>44</v>
      </c>
      <c r="D1271" s="9">
        <v>42950.0</v>
      </c>
      <c r="E1271" s="5" t="s">
        <v>47</v>
      </c>
      <c r="F1271" s="5" t="s">
        <v>145</v>
      </c>
      <c r="G1271" s="5">
        <v>30.0</v>
      </c>
      <c r="H1271" s="5">
        <v>30.0</v>
      </c>
      <c r="I1271" s="5" t="s">
        <v>1915</v>
      </c>
    </row>
    <row r="1272" ht="14.25" customHeight="1">
      <c r="A1272" s="5" t="s">
        <v>1906</v>
      </c>
      <c r="B1272" s="5" t="s">
        <v>1907</v>
      </c>
      <c r="C1272" s="5" t="s">
        <v>10</v>
      </c>
      <c r="D1272" s="9">
        <v>42934.0</v>
      </c>
      <c r="E1272" s="5" t="s">
        <v>35</v>
      </c>
      <c r="F1272" s="5" t="s">
        <v>927</v>
      </c>
      <c r="G1272" s="5">
        <v>500.0</v>
      </c>
      <c r="H1272" s="5">
        <v>500.0</v>
      </c>
      <c r="I1272" s="5" t="s">
        <v>1906</v>
      </c>
    </row>
    <row r="1273" ht="14.25" customHeight="1">
      <c r="A1273" s="5" t="s">
        <v>1932</v>
      </c>
      <c r="B1273" s="5" t="s">
        <v>1911</v>
      </c>
      <c r="C1273" s="5" t="s">
        <v>30</v>
      </c>
      <c r="D1273" s="9">
        <v>41723.0</v>
      </c>
      <c r="E1273" s="5" t="s">
        <v>22</v>
      </c>
      <c r="F1273" s="5" t="s">
        <v>262</v>
      </c>
      <c r="G1273" s="5">
        <v>50.0</v>
      </c>
      <c r="H1273" s="5">
        <v>47.0</v>
      </c>
      <c r="I1273" s="5" t="s">
        <v>1932</v>
      </c>
    </row>
    <row r="1274" ht="14.25" customHeight="1">
      <c r="A1274" s="5" t="s">
        <v>77</v>
      </c>
      <c r="B1274" s="5" t="s">
        <v>78</v>
      </c>
      <c r="C1274" s="5" t="s">
        <v>10</v>
      </c>
      <c r="D1274" s="9">
        <v>42853.0</v>
      </c>
      <c r="E1274" s="5" t="s">
        <v>22</v>
      </c>
      <c r="F1274" s="5" t="s">
        <v>347</v>
      </c>
      <c r="G1274" s="5">
        <v>50.0</v>
      </c>
      <c r="H1274" s="5">
        <v>46.0</v>
      </c>
      <c r="I1274" s="5" t="s">
        <v>77</v>
      </c>
    </row>
    <row r="1275" ht="14.25" customHeight="1">
      <c r="A1275" s="5" t="s">
        <v>1921</v>
      </c>
      <c r="B1275" s="5" t="s">
        <v>1911</v>
      </c>
      <c r="C1275" s="5" t="s">
        <v>30</v>
      </c>
      <c r="D1275" s="9">
        <v>42662.0</v>
      </c>
      <c r="E1275" s="5" t="s">
        <v>22</v>
      </c>
      <c r="F1275" s="5" t="s">
        <v>285</v>
      </c>
      <c r="G1275" s="5">
        <v>50.0</v>
      </c>
      <c r="H1275" s="5">
        <v>44.0</v>
      </c>
      <c r="I1275" s="5" t="s">
        <v>1921</v>
      </c>
    </row>
    <row r="1276" ht="14.25" customHeight="1">
      <c r="A1276" s="5" t="s">
        <v>1877</v>
      </c>
      <c r="B1276" s="5" t="s">
        <v>1878</v>
      </c>
      <c r="C1276" s="5" t="s">
        <v>30</v>
      </c>
      <c r="D1276" s="9">
        <v>41884.0</v>
      </c>
      <c r="E1276" s="5" t="s">
        <v>19</v>
      </c>
      <c r="F1276" s="5" t="s">
        <v>31</v>
      </c>
      <c r="G1276" s="5">
        <v>500.0</v>
      </c>
      <c r="H1276" s="5">
        <v>355.0</v>
      </c>
      <c r="I1276" s="5" t="s">
        <v>1877</v>
      </c>
    </row>
    <row r="1277" ht="14.25" customHeight="1">
      <c r="A1277" s="5" t="s">
        <v>1921</v>
      </c>
      <c r="B1277" s="5" t="s">
        <v>1911</v>
      </c>
      <c r="C1277" s="5" t="s">
        <v>30</v>
      </c>
      <c r="D1277" s="9">
        <v>43124.0</v>
      </c>
      <c r="E1277" s="5" t="s">
        <v>19</v>
      </c>
      <c r="F1277" s="5" t="s">
        <v>396</v>
      </c>
      <c r="G1277" s="5">
        <v>500.0</v>
      </c>
      <c r="H1277" s="5">
        <v>495.0</v>
      </c>
      <c r="I1277" s="5" t="s">
        <v>1921</v>
      </c>
    </row>
    <row r="1278" ht="14.25" customHeight="1">
      <c r="A1278" s="5" t="s">
        <v>1957</v>
      </c>
      <c r="B1278" s="5" t="s">
        <v>1958</v>
      </c>
      <c r="C1278" s="5" t="s">
        <v>30</v>
      </c>
      <c r="D1278" s="9">
        <v>42303.0</v>
      </c>
      <c r="E1278" s="5" t="s">
        <v>18</v>
      </c>
      <c r="F1278" s="5" t="s">
        <v>601</v>
      </c>
      <c r="G1278" s="5">
        <v>80.0</v>
      </c>
      <c r="H1278" s="5">
        <v>61.0</v>
      </c>
      <c r="I1278" s="5" t="s">
        <v>1957</v>
      </c>
    </row>
    <row r="1279" ht="14.25" customHeight="1">
      <c r="A1279" s="5" t="s">
        <v>1906</v>
      </c>
      <c r="B1279" s="5" t="s">
        <v>1907</v>
      </c>
      <c r="C1279" s="5" t="s">
        <v>10</v>
      </c>
      <c r="D1279" s="9">
        <v>43424.0</v>
      </c>
      <c r="E1279" s="5" t="s">
        <v>35</v>
      </c>
      <c r="F1279" s="5" t="s">
        <v>871</v>
      </c>
      <c r="G1279" s="5">
        <v>500.0</v>
      </c>
      <c r="H1279" s="5">
        <v>495.0</v>
      </c>
      <c r="I1279" s="5" t="s">
        <v>1906</v>
      </c>
    </row>
    <row r="1280" ht="14.25" customHeight="1">
      <c r="A1280" s="5" t="s">
        <v>75</v>
      </c>
      <c r="B1280" s="5" t="s">
        <v>76</v>
      </c>
      <c r="C1280" s="5" t="s">
        <v>10</v>
      </c>
      <c r="D1280" s="9">
        <v>43434.0</v>
      </c>
      <c r="E1280" s="5" t="s">
        <v>27</v>
      </c>
      <c r="F1280" s="5" t="s">
        <v>903</v>
      </c>
      <c r="G1280" s="5">
        <v>50.0</v>
      </c>
      <c r="H1280" s="5">
        <v>48.0</v>
      </c>
      <c r="I1280" s="5" t="s">
        <v>75</v>
      </c>
    </row>
    <row r="1281" ht="14.25" customHeight="1">
      <c r="A1281" s="5" t="s">
        <v>1938</v>
      </c>
      <c r="B1281" s="5" t="s">
        <v>1939</v>
      </c>
      <c r="C1281" s="5" t="s">
        <v>10</v>
      </c>
      <c r="D1281" s="9">
        <v>43188.0</v>
      </c>
      <c r="E1281" s="5" t="s">
        <v>12</v>
      </c>
      <c r="F1281" s="5" t="s">
        <v>841</v>
      </c>
      <c r="G1281" s="5">
        <v>800.0</v>
      </c>
      <c r="H1281" s="5">
        <v>520.0</v>
      </c>
      <c r="I1281" s="5" t="s">
        <v>1938</v>
      </c>
    </row>
    <row r="1282" ht="14.25" customHeight="1">
      <c r="A1282" s="5" t="s">
        <v>83</v>
      </c>
      <c r="B1282" s="5" t="s">
        <v>84</v>
      </c>
      <c r="C1282" s="5" t="s">
        <v>44</v>
      </c>
      <c r="D1282" s="9">
        <v>41866.0</v>
      </c>
      <c r="E1282" s="5" t="s">
        <v>35</v>
      </c>
      <c r="F1282" s="5" t="s">
        <v>447</v>
      </c>
      <c r="G1282" s="5">
        <v>500.0</v>
      </c>
      <c r="H1282" s="5">
        <v>490.0</v>
      </c>
      <c r="I1282" s="5" t="s">
        <v>83</v>
      </c>
    </row>
    <row r="1283" ht="14.25" customHeight="1">
      <c r="A1283" s="5" t="s">
        <v>1885</v>
      </c>
      <c r="B1283" s="5" t="s">
        <v>1886</v>
      </c>
      <c r="C1283" s="5" t="s">
        <v>30</v>
      </c>
      <c r="D1283" s="9">
        <v>42932.0</v>
      </c>
      <c r="E1283" s="5" t="s">
        <v>17</v>
      </c>
      <c r="F1283" s="5" t="s">
        <v>592</v>
      </c>
      <c r="G1283" s="5">
        <v>700.0</v>
      </c>
      <c r="H1283" s="5">
        <v>637.0</v>
      </c>
      <c r="I1283" s="5" t="s">
        <v>1885</v>
      </c>
    </row>
    <row r="1284" ht="14.25" customHeight="1">
      <c r="A1284" s="5" t="s">
        <v>1970</v>
      </c>
      <c r="B1284" s="5" t="s">
        <v>1971</v>
      </c>
      <c r="C1284" s="5" t="s">
        <v>10</v>
      </c>
      <c r="D1284" s="9">
        <v>41812.0</v>
      </c>
      <c r="E1284" s="5" t="s">
        <v>52</v>
      </c>
      <c r="F1284" s="5" t="s">
        <v>668</v>
      </c>
      <c r="G1284" s="5">
        <v>250.0</v>
      </c>
      <c r="H1284" s="5">
        <v>203.0</v>
      </c>
      <c r="I1284" s="5" t="s">
        <v>1970</v>
      </c>
    </row>
    <row r="1285" ht="14.25" customHeight="1">
      <c r="A1285" s="5" t="s">
        <v>77</v>
      </c>
      <c r="B1285" s="5" t="s">
        <v>78</v>
      </c>
      <c r="C1285" s="5" t="s">
        <v>10</v>
      </c>
      <c r="D1285" s="9">
        <v>43452.0</v>
      </c>
      <c r="E1285" s="5" t="s">
        <v>19</v>
      </c>
      <c r="F1285" s="5" t="s">
        <v>129</v>
      </c>
      <c r="G1285" s="5">
        <v>500.0</v>
      </c>
      <c r="H1285" s="5">
        <v>500.0</v>
      </c>
      <c r="I1285" s="5" t="s">
        <v>77</v>
      </c>
    </row>
    <row r="1286" ht="14.25" customHeight="1">
      <c r="A1286" s="5" t="s">
        <v>1929</v>
      </c>
      <c r="B1286" s="5" t="s">
        <v>1930</v>
      </c>
      <c r="C1286" s="5" t="s">
        <v>10</v>
      </c>
      <c r="D1286" s="9">
        <v>42053.0</v>
      </c>
      <c r="E1286" s="5" t="s">
        <v>47</v>
      </c>
      <c r="F1286" s="5" t="s">
        <v>810</v>
      </c>
      <c r="G1286" s="5">
        <v>30.0</v>
      </c>
      <c r="H1286" s="5">
        <v>20.0</v>
      </c>
      <c r="I1286" s="5" t="s">
        <v>1929</v>
      </c>
    </row>
    <row r="1287" ht="14.25" customHeight="1">
      <c r="A1287" s="5" t="s">
        <v>1910</v>
      </c>
      <c r="B1287" s="5" t="s">
        <v>1911</v>
      </c>
      <c r="C1287" s="5" t="s">
        <v>30</v>
      </c>
      <c r="D1287" s="9">
        <v>42462.0</v>
      </c>
      <c r="E1287" s="5" t="s">
        <v>35</v>
      </c>
      <c r="F1287" s="5" t="s">
        <v>628</v>
      </c>
      <c r="G1287" s="5">
        <v>500.0</v>
      </c>
      <c r="H1287" s="5">
        <v>500.0</v>
      </c>
      <c r="I1287" s="5" t="s">
        <v>1910</v>
      </c>
    </row>
    <row r="1288" ht="14.25" customHeight="1">
      <c r="A1288" s="5" t="s">
        <v>1917</v>
      </c>
      <c r="B1288" s="5" t="s">
        <v>1882</v>
      </c>
      <c r="C1288" s="5" t="s">
        <v>44</v>
      </c>
      <c r="D1288" s="9">
        <v>42137.0</v>
      </c>
      <c r="E1288" s="5" t="s">
        <v>34</v>
      </c>
      <c r="F1288" s="5" t="s">
        <v>737</v>
      </c>
      <c r="G1288" s="5">
        <v>1000.0</v>
      </c>
      <c r="H1288" s="5">
        <v>910.0</v>
      </c>
      <c r="I1288" s="5" t="s">
        <v>1917</v>
      </c>
    </row>
    <row r="1289" ht="14.25" customHeight="1">
      <c r="A1289" s="5" t="s">
        <v>1936</v>
      </c>
      <c r="B1289" s="5" t="s">
        <v>1937</v>
      </c>
      <c r="C1289" s="5" t="s">
        <v>10</v>
      </c>
      <c r="D1289" s="9">
        <v>42459.0</v>
      </c>
      <c r="E1289" s="5" t="s">
        <v>34</v>
      </c>
      <c r="F1289" s="5" t="s">
        <v>302</v>
      </c>
      <c r="G1289" s="5">
        <v>1000.0</v>
      </c>
      <c r="H1289" s="5">
        <v>960.0</v>
      </c>
      <c r="I1289" s="5" t="s">
        <v>1936</v>
      </c>
    </row>
    <row r="1290" ht="14.25" customHeight="1">
      <c r="A1290" s="5" t="s">
        <v>83</v>
      </c>
      <c r="B1290" s="5" t="s">
        <v>84</v>
      </c>
      <c r="C1290" s="5" t="s">
        <v>44</v>
      </c>
      <c r="D1290" s="9">
        <v>41822.0</v>
      </c>
      <c r="E1290" s="5" t="s">
        <v>34</v>
      </c>
      <c r="F1290" s="5" t="s">
        <v>736</v>
      </c>
      <c r="G1290" s="5">
        <v>1000.0</v>
      </c>
      <c r="H1290" s="5">
        <v>540.0</v>
      </c>
      <c r="I1290" s="5" t="s">
        <v>83</v>
      </c>
    </row>
    <row r="1291" ht="14.25" customHeight="1">
      <c r="A1291" s="5" t="s">
        <v>1944</v>
      </c>
      <c r="B1291" s="5" t="s">
        <v>1911</v>
      </c>
      <c r="C1291" s="5" t="s">
        <v>30</v>
      </c>
      <c r="D1291" s="9">
        <v>43197.0</v>
      </c>
      <c r="E1291" s="5" t="s">
        <v>22</v>
      </c>
      <c r="F1291" s="5" t="s">
        <v>491</v>
      </c>
      <c r="G1291" s="5">
        <v>50.0</v>
      </c>
      <c r="H1291" s="5">
        <v>49.0</v>
      </c>
      <c r="I1291" s="5" t="s">
        <v>1944</v>
      </c>
    </row>
    <row r="1292" ht="14.25" customHeight="1">
      <c r="A1292" s="5" t="s">
        <v>1906</v>
      </c>
      <c r="B1292" s="5" t="s">
        <v>1907</v>
      </c>
      <c r="C1292" s="5" t="s">
        <v>10</v>
      </c>
      <c r="D1292" s="9">
        <v>42936.0</v>
      </c>
      <c r="E1292" s="5" t="s">
        <v>22</v>
      </c>
      <c r="F1292" s="5" t="s">
        <v>151</v>
      </c>
      <c r="G1292" s="5">
        <v>50.0</v>
      </c>
      <c r="H1292" s="5">
        <v>47.0</v>
      </c>
      <c r="I1292" s="5" t="s">
        <v>1906</v>
      </c>
    </row>
    <row r="1293" ht="14.25" customHeight="1">
      <c r="A1293" s="5" t="s">
        <v>75</v>
      </c>
      <c r="B1293" s="5" t="s">
        <v>76</v>
      </c>
      <c r="C1293" s="5" t="s">
        <v>10</v>
      </c>
      <c r="D1293" s="9">
        <v>42076.0</v>
      </c>
      <c r="E1293" s="5" t="s">
        <v>17</v>
      </c>
      <c r="F1293" s="5" t="s">
        <v>911</v>
      </c>
      <c r="G1293" s="5">
        <v>700.0</v>
      </c>
      <c r="H1293" s="5">
        <v>511.0</v>
      </c>
      <c r="I1293" s="5" t="s">
        <v>75</v>
      </c>
    </row>
    <row r="1294" ht="14.25" customHeight="1">
      <c r="A1294" s="5" t="s">
        <v>1970</v>
      </c>
      <c r="B1294" s="5" t="s">
        <v>1971</v>
      </c>
      <c r="C1294" s="5" t="s">
        <v>10</v>
      </c>
      <c r="D1294" s="9">
        <v>43386.0</v>
      </c>
      <c r="E1294" s="5" t="s">
        <v>12</v>
      </c>
      <c r="F1294" s="5" t="s">
        <v>816</v>
      </c>
      <c r="G1294" s="5">
        <v>800.0</v>
      </c>
      <c r="H1294" s="5">
        <v>688.0</v>
      </c>
      <c r="I1294" s="5" t="s">
        <v>1970</v>
      </c>
    </row>
    <row r="1295" ht="14.25" customHeight="1">
      <c r="A1295" s="5" t="s">
        <v>1914</v>
      </c>
      <c r="B1295" s="5" t="s">
        <v>96</v>
      </c>
      <c r="C1295" s="5" t="s">
        <v>10</v>
      </c>
      <c r="D1295" s="9">
        <v>43316.0</v>
      </c>
      <c r="E1295" s="5" t="s">
        <v>12</v>
      </c>
      <c r="F1295" s="5" t="s">
        <v>938</v>
      </c>
      <c r="G1295" s="5">
        <v>800.0</v>
      </c>
      <c r="H1295" s="5">
        <v>648.0</v>
      </c>
      <c r="I1295" s="5" t="s">
        <v>1914</v>
      </c>
    </row>
    <row r="1296" ht="14.25" customHeight="1">
      <c r="A1296" s="5" t="s">
        <v>86</v>
      </c>
      <c r="B1296" s="5" t="s">
        <v>87</v>
      </c>
      <c r="C1296" s="5" t="s">
        <v>10</v>
      </c>
      <c r="D1296" s="9">
        <v>42884.0</v>
      </c>
      <c r="E1296" s="5" t="s">
        <v>47</v>
      </c>
      <c r="F1296" s="5" t="s">
        <v>886</v>
      </c>
      <c r="G1296" s="5">
        <v>30.0</v>
      </c>
      <c r="H1296" s="5">
        <v>30.0</v>
      </c>
      <c r="I1296" s="5" t="s">
        <v>86</v>
      </c>
    </row>
    <row r="1297" ht="14.25" customHeight="1">
      <c r="A1297" s="5" t="s">
        <v>1957</v>
      </c>
      <c r="B1297" s="5" t="s">
        <v>1958</v>
      </c>
      <c r="C1297" s="5" t="s">
        <v>30</v>
      </c>
      <c r="D1297" s="9">
        <v>41908.0</v>
      </c>
      <c r="E1297" s="5" t="s">
        <v>52</v>
      </c>
      <c r="F1297" s="5" t="s">
        <v>1977</v>
      </c>
      <c r="G1297" s="5">
        <v>250.0</v>
      </c>
      <c r="H1297" s="5">
        <v>230.0</v>
      </c>
      <c r="I1297" s="5" t="s">
        <v>1957</v>
      </c>
    </row>
    <row r="1298" ht="14.25" customHeight="1">
      <c r="A1298" s="5" t="s">
        <v>1874</v>
      </c>
      <c r="B1298" s="5" t="s">
        <v>1875</v>
      </c>
      <c r="C1298" s="5" t="s">
        <v>30</v>
      </c>
      <c r="D1298" s="9">
        <v>43428.0</v>
      </c>
      <c r="E1298" s="5" t="s">
        <v>27</v>
      </c>
      <c r="F1298" s="5" t="s">
        <v>380</v>
      </c>
      <c r="G1298" s="5">
        <v>50.0</v>
      </c>
      <c r="H1298" s="5">
        <v>47.0</v>
      </c>
      <c r="I1298" s="5" t="s">
        <v>1874</v>
      </c>
    </row>
    <row r="1299" ht="14.25" customHeight="1">
      <c r="A1299" s="5" t="s">
        <v>1970</v>
      </c>
      <c r="B1299" s="5" t="s">
        <v>1971</v>
      </c>
      <c r="C1299" s="5" t="s">
        <v>10</v>
      </c>
      <c r="D1299" s="9">
        <v>42147.0</v>
      </c>
      <c r="E1299" s="5" t="s">
        <v>47</v>
      </c>
      <c r="F1299" s="5" t="s">
        <v>851</v>
      </c>
      <c r="G1299" s="5">
        <v>30.0</v>
      </c>
      <c r="H1299" s="5">
        <v>25.0</v>
      </c>
      <c r="I1299" s="5" t="s">
        <v>1970</v>
      </c>
    </row>
    <row r="1300" ht="14.25" customHeight="1">
      <c r="A1300" s="5" t="s">
        <v>86</v>
      </c>
      <c r="B1300" s="5" t="s">
        <v>87</v>
      </c>
      <c r="C1300" s="5" t="s">
        <v>10</v>
      </c>
      <c r="D1300" s="9">
        <v>43022.0</v>
      </c>
      <c r="E1300" s="5" t="s">
        <v>58</v>
      </c>
      <c r="F1300" s="5" t="s">
        <v>886</v>
      </c>
      <c r="G1300" s="5">
        <v>70.0</v>
      </c>
      <c r="H1300" s="5">
        <v>67.0</v>
      </c>
      <c r="I1300" s="5" t="s">
        <v>86</v>
      </c>
    </row>
    <row r="1301" ht="14.25" customHeight="1">
      <c r="A1301" s="5" t="s">
        <v>1936</v>
      </c>
      <c r="B1301" s="5" t="s">
        <v>1937</v>
      </c>
      <c r="C1301" s="5" t="s">
        <v>10</v>
      </c>
      <c r="D1301" s="9">
        <v>43250.0</v>
      </c>
      <c r="E1301" s="5" t="s">
        <v>34</v>
      </c>
      <c r="F1301" s="5" t="s">
        <v>929</v>
      </c>
      <c r="G1301" s="5">
        <v>1000.0</v>
      </c>
      <c r="H1301" s="5">
        <v>940.0</v>
      </c>
      <c r="I1301" s="5" t="s">
        <v>1936</v>
      </c>
    </row>
    <row r="1302" ht="14.25" customHeight="1">
      <c r="A1302" s="5" t="s">
        <v>1931</v>
      </c>
      <c r="B1302" s="5" t="s">
        <v>1911</v>
      </c>
      <c r="C1302" s="5" t="s">
        <v>30</v>
      </c>
      <c r="D1302" s="9">
        <v>42301.0</v>
      </c>
      <c r="E1302" s="5" t="s">
        <v>19</v>
      </c>
      <c r="F1302" s="5" t="s">
        <v>520</v>
      </c>
      <c r="G1302" s="5">
        <v>500.0</v>
      </c>
      <c r="H1302" s="5">
        <v>480.0</v>
      </c>
      <c r="I1302" s="5" t="s">
        <v>1931</v>
      </c>
    </row>
    <row r="1303" ht="14.25" customHeight="1">
      <c r="A1303" s="5" t="s">
        <v>1906</v>
      </c>
      <c r="B1303" s="5" t="s">
        <v>1907</v>
      </c>
      <c r="C1303" s="5" t="s">
        <v>10</v>
      </c>
      <c r="D1303" s="9">
        <v>43126.0</v>
      </c>
      <c r="E1303" s="5" t="s">
        <v>58</v>
      </c>
      <c r="F1303" s="5" t="s">
        <v>151</v>
      </c>
      <c r="G1303" s="5">
        <v>70.0</v>
      </c>
      <c r="H1303" s="5">
        <v>68.0</v>
      </c>
      <c r="I1303" s="5" t="s">
        <v>1906</v>
      </c>
    </row>
    <row r="1304" ht="14.25" customHeight="1">
      <c r="A1304" s="5" t="s">
        <v>67</v>
      </c>
      <c r="B1304" s="5" t="s">
        <v>68</v>
      </c>
      <c r="C1304" s="5" t="s">
        <v>10</v>
      </c>
      <c r="D1304" s="9">
        <v>43266.0</v>
      </c>
      <c r="E1304" s="5" t="s">
        <v>20</v>
      </c>
      <c r="F1304" s="5" t="s">
        <v>912</v>
      </c>
      <c r="G1304" s="5">
        <v>150.0</v>
      </c>
      <c r="H1304" s="5">
        <v>147.0</v>
      </c>
      <c r="I1304" s="5" t="s">
        <v>67</v>
      </c>
    </row>
    <row r="1305" ht="14.25" customHeight="1">
      <c r="A1305" s="5" t="s">
        <v>1936</v>
      </c>
      <c r="B1305" s="5" t="s">
        <v>1937</v>
      </c>
      <c r="C1305" s="5" t="s">
        <v>10</v>
      </c>
      <c r="D1305" s="9">
        <v>42915.0</v>
      </c>
      <c r="E1305" s="5" t="s">
        <v>18</v>
      </c>
      <c r="F1305" s="5" t="s">
        <v>862</v>
      </c>
      <c r="G1305" s="5">
        <v>80.0</v>
      </c>
      <c r="H1305" s="5">
        <v>74.0</v>
      </c>
      <c r="I1305" s="5" t="s">
        <v>1936</v>
      </c>
    </row>
    <row r="1306" ht="14.25" customHeight="1">
      <c r="A1306" s="5" t="s">
        <v>1932</v>
      </c>
      <c r="B1306" s="5" t="s">
        <v>1911</v>
      </c>
      <c r="C1306" s="5" t="s">
        <v>30</v>
      </c>
      <c r="D1306" s="9">
        <v>42580.0</v>
      </c>
      <c r="E1306" s="5" t="s">
        <v>35</v>
      </c>
      <c r="F1306" s="5" t="s">
        <v>168</v>
      </c>
      <c r="G1306" s="5">
        <v>500.0</v>
      </c>
      <c r="H1306" s="5">
        <v>490.0</v>
      </c>
      <c r="I1306" s="5" t="s">
        <v>1932</v>
      </c>
    </row>
    <row r="1307" ht="14.25" customHeight="1">
      <c r="A1307" s="5" t="s">
        <v>1950</v>
      </c>
      <c r="B1307" s="5" t="s">
        <v>1951</v>
      </c>
      <c r="C1307" s="5" t="s">
        <v>30</v>
      </c>
      <c r="D1307" s="9">
        <v>42509.0</v>
      </c>
      <c r="E1307" s="5" t="s">
        <v>35</v>
      </c>
      <c r="F1307" s="5" t="s">
        <v>2431</v>
      </c>
      <c r="G1307" s="5">
        <v>500.0</v>
      </c>
      <c r="H1307" s="5">
        <v>490.0</v>
      </c>
      <c r="I1307" s="5" t="s">
        <v>1950</v>
      </c>
    </row>
    <row r="1308" ht="14.25" customHeight="1">
      <c r="A1308" s="5" t="s">
        <v>1915</v>
      </c>
      <c r="B1308" s="5" t="s">
        <v>1916</v>
      </c>
      <c r="C1308" s="5" t="s">
        <v>44</v>
      </c>
      <c r="D1308" s="9">
        <v>41731.0</v>
      </c>
      <c r="E1308" s="5" t="s">
        <v>58</v>
      </c>
      <c r="F1308" s="5" t="s">
        <v>772</v>
      </c>
      <c r="G1308" s="5">
        <v>70.0</v>
      </c>
      <c r="H1308" s="5">
        <v>70.0</v>
      </c>
      <c r="I1308" s="5" t="s">
        <v>1915</v>
      </c>
    </row>
    <row r="1309" ht="14.25" customHeight="1">
      <c r="A1309" s="5" t="s">
        <v>1901</v>
      </c>
      <c r="B1309" s="5" t="s">
        <v>1902</v>
      </c>
      <c r="C1309" s="5" t="s">
        <v>10</v>
      </c>
      <c r="D1309" s="9">
        <v>41972.0</v>
      </c>
      <c r="E1309" s="5" t="s">
        <v>35</v>
      </c>
      <c r="F1309" s="5" t="s">
        <v>834</v>
      </c>
      <c r="G1309" s="5">
        <v>500.0</v>
      </c>
      <c r="H1309" s="5">
        <v>500.0</v>
      </c>
      <c r="I1309" s="5" t="s">
        <v>1901</v>
      </c>
    </row>
    <row r="1310" ht="14.25" customHeight="1">
      <c r="A1310" s="5" t="s">
        <v>1897</v>
      </c>
      <c r="B1310" s="5" t="s">
        <v>1898</v>
      </c>
      <c r="C1310" s="5" t="s">
        <v>44</v>
      </c>
      <c r="D1310" s="9">
        <v>42305.0</v>
      </c>
      <c r="E1310" s="5" t="s">
        <v>17</v>
      </c>
      <c r="F1310" s="5" t="s">
        <v>779</v>
      </c>
      <c r="G1310" s="5">
        <v>700.0</v>
      </c>
      <c r="H1310" s="5">
        <v>630.0</v>
      </c>
      <c r="I1310" s="5" t="s">
        <v>1897</v>
      </c>
    </row>
    <row r="1311" ht="14.25" customHeight="1">
      <c r="A1311" s="5" t="s">
        <v>1906</v>
      </c>
      <c r="B1311" s="5" t="s">
        <v>1907</v>
      </c>
      <c r="C1311" s="5" t="s">
        <v>10</v>
      </c>
      <c r="D1311" s="9">
        <v>42170.0</v>
      </c>
      <c r="E1311" s="5" t="s">
        <v>22</v>
      </c>
      <c r="F1311" s="5" t="s">
        <v>720</v>
      </c>
      <c r="G1311" s="5">
        <v>50.0</v>
      </c>
      <c r="H1311" s="5">
        <v>48.0</v>
      </c>
      <c r="I1311" s="5" t="s">
        <v>1906</v>
      </c>
    </row>
    <row r="1312" ht="14.25" customHeight="1">
      <c r="A1312" s="5" t="s">
        <v>90</v>
      </c>
      <c r="B1312" s="5" t="s">
        <v>91</v>
      </c>
      <c r="C1312" s="5" t="s">
        <v>10</v>
      </c>
      <c r="D1312" s="9">
        <v>43402.0</v>
      </c>
      <c r="E1312" s="5" t="s">
        <v>12</v>
      </c>
      <c r="F1312" s="5" t="s">
        <v>611</v>
      </c>
      <c r="G1312" s="5">
        <v>800.0</v>
      </c>
      <c r="H1312" s="5">
        <v>736.0</v>
      </c>
      <c r="I1312" s="5" t="s">
        <v>90</v>
      </c>
    </row>
    <row r="1313" ht="14.25" customHeight="1">
      <c r="A1313" s="5" t="s">
        <v>1918</v>
      </c>
      <c r="B1313" s="5" t="s">
        <v>1919</v>
      </c>
      <c r="C1313" s="5" t="s">
        <v>10</v>
      </c>
      <c r="D1313" s="9">
        <v>42819.0</v>
      </c>
      <c r="E1313" s="5" t="s">
        <v>12</v>
      </c>
      <c r="F1313" s="5" t="s">
        <v>945</v>
      </c>
      <c r="G1313" s="5">
        <v>800.0</v>
      </c>
      <c r="H1313" s="5">
        <v>784.0</v>
      </c>
      <c r="I1313" s="5" t="s">
        <v>1918</v>
      </c>
    </row>
    <row r="1314" ht="14.25" customHeight="1">
      <c r="A1314" s="5" t="s">
        <v>1929</v>
      </c>
      <c r="B1314" s="5" t="s">
        <v>1930</v>
      </c>
      <c r="C1314" s="5" t="s">
        <v>10</v>
      </c>
      <c r="D1314" s="9">
        <v>42912.0</v>
      </c>
      <c r="E1314" s="5" t="s">
        <v>52</v>
      </c>
      <c r="F1314" s="5" t="s">
        <v>905</v>
      </c>
      <c r="G1314" s="5">
        <v>250.0</v>
      </c>
      <c r="H1314" s="5">
        <v>230.0</v>
      </c>
      <c r="I1314" s="5" t="s">
        <v>1929</v>
      </c>
    </row>
    <row r="1315" ht="14.25" customHeight="1">
      <c r="A1315" s="5" t="s">
        <v>1881</v>
      </c>
      <c r="B1315" s="5" t="s">
        <v>1882</v>
      </c>
      <c r="C1315" s="5" t="s">
        <v>44</v>
      </c>
      <c r="D1315" s="9">
        <v>42675.0</v>
      </c>
      <c r="E1315" s="5" t="s">
        <v>58</v>
      </c>
      <c r="F1315" s="5" t="s">
        <v>186</v>
      </c>
      <c r="G1315" s="5">
        <v>70.0</v>
      </c>
      <c r="H1315" s="5">
        <v>62.0</v>
      </c>
      <c r="I1315" s="5" t="s">
        <v>1881</v>
      </c>
    </row>
    <row r="1316" ht="14.25" customHeight="1">
      <c r="A1316" s="5" t="s">
        <v>1877</v>
      </c>
      <c r="B1316" s="5" t="s">
        <v>1878</v>
      </c>
      <c r="C1316" s="5" t="s">
        <v>30</v>
      </c>
      <c r="D1316" s="9">
        <v>41847.0</v>
      </c>
      <c r="E1316" s="5" t="s">
        <v>52</v>
      </c>
      <c r="F1316" s="5" t="s">
        <v>375</v>
      </c>
      <c r="G1316" s="5">
        <v>250.0</v>
      </c>
      <c r="H1316" s="5">
        <v>193.0</v>
      </c>
      <c r="I1316" s="5" t="s">
        <v>1877</v>
      </c>
    </row>
    <row r="1317" ht="14.25" customHeight="1">
      <c r="A1317" s="5" t="s">
        <v>1897</v>
      </c>
      <c r="B1317" s="5" t="s">
        <v>1898</v>
      </c>
      <c r="C1317" s="5" t="s">
        <v>44</v>
      </c>
      <c r="D1317" s="9">
        <v>42076.0</v>
      </c>
      <c r="E1317" s="5" t="s">
        <v>35</v>
      </c>
      <c r="F1317" s="5" t="s">
        <v>781</v>
      </c>
      <c r="G1317" s="5">
        <v>500.0</v>
      </c>
      <c r="H1317" s="5">
        <v>495.0</v>
      </c>
      <c r="I1317" s="5" t="s">
        <v>1897</v>
      </c>
    </row>
    <row r="1318" ht="14.25" customHeight="1">
      <c r="A1318" s="5" t="s">
        <v>1929</v>
      </c>
      <c r="B1318" s="5" t="s">
        <v>1930</v>
      </c>
      <c r="C1318" s="5" t="s">
        <v>10</v>
      </c>
      <c r="D1318" s="9">
        <v>41883.0</v>
      </c>
      <c r="E1318" s="5" t="s">
        <v>12</v>
      </c>
      <c r="F1318" s="5" t="s">
        <v>148</v>
      </c>
      <c r="G1318" s="5">
        <v>800.0</v>
      </c>
      <c r="H1318" s="5">
        <v>784.0</v>
      </c>
      <c r="I1318" s="5" t="s">
        <v>1929</v>
      </c>
    </row>
    <row r="1319" ht="14.25" customHeight="1">
      <c r="A1319" s="5" t="s">
        <v>1950</v>
      </c>
      <c r="B1319" s="5" t="s">
        <v>1951</v>
      </c>
      <c r="C1319" s="5" t="s">
        <v>30</v>
      </c>
      <c r="D1319" s="9">
        <v>41989.0</v>
      </c>
      <c r="E1319" s="5" t="s">
        <v>18</v>
      </c>
      <c r="F1319" s="5" t="s">
        <v>637</v>
      </c>
      <c r="G1319" s="5">
        <v>80.0</v>
      </c>
      <c r="H1319" s="5">
        <v>60.0</v>
      </c>
      <c r="I1319" s="5" t="s">
        <v>1950</v>
      </c>
    </row>
    <row r="1320" ht="14.25" customHeight="1">
      <c r="A1320" s="5" t="s">
        <v>1918</v>
      </c>
      <c r="B1320" s="5" t="s">
        <v>1919</v>
      </c>
      <c r="C1320" s="5" t="s">
        <v>10</v>
      </c>
      <c r="D1320" s="9">
        <v>43063.0</v>
      </c>
      <c r="E1320" s="5" t="s">
        <v>52</v>
      </c>
      <c r="F1320" s="5" t="s">
        <v>872</v>
      </c>
      <c r="G1320" s="5">
        <v>250.0</v>
      </c>
      <c r="H1320" s="5">
        <v>235.0</v>
      </c>
      <c r="I1320" s="5" t="s">
        <v>1918</v>
      </c>
    </row>
    <row r="1321" ht="14.25" customHeight="1">
      <c r="A1321" s="5" t="s">
        <v>77</v>
      </c>
      <c r="B1321" s="5" t="s">
        <v>78</v>
      </c>
      <c r="C1321" s="5" t="s">
        <v>10</v>
      </c>
      <c r="D1321" s="9">
        <v>42364.0</v>
      </c>
      <c r="E1321" s="5" t="s">
        <v>52</v>
      </c>
      <c r="F1321" s="5" t="s">
        <v>146</v>
      </c>
      <c r="G1321" s="5">
        <v>250.0</v>
      </c>
      <c r="H1321" s="5">
        <v>228.0</v>
      </c>
      <c r="I1321" s="5" t="s">
        <v>77</v>
      </c>
    </row>
    <row r="1322" ht="14.25" customHeight="1">
      <c r="A1322" s="5" t="s">
        <v>1926</v>
      </c>
      <c r="B1322" s="5" t="s">
        <v>1927</v>
      </c>
      <c r="C1322" s="5" t="s">
        <v>10</v>
      </c>
      <c r="D1322" s="9">
        <v>42425.0</v>
      </c>
      <c r="E1322" s="5" t="s">
        <v>18</v>
      </c>
      <c r="F1322" s="5" t="s">
        <v>209</v>
      </c>
      <c r="G1322" s="5">
        <v>80.0</v>
      </c>
      <c r="H1322" s="5">
        <v>68.0</v>
      </c>
      <c r="I1322" s="5" t="s">
        <v>1926</v>
      </c>
    </row>
    <row r="1323" ht="14.25" customHeight="1">
      <c r="A1323" s="5" t="s">
        <v>1918</v>
      </c>
      <c r="B1323" s="5" t="s">
        <v>1919</v>
      </c>
      <c r="C1323" s="5" t="s">
        <v>10</v>
      </c>
      <c r="D1323" s="9">
        <v>42172.0</v>
      </c>
      <c r="E1323" s="5" t="s">
        <v>58</v>
      </c>
      <c r="F1323" s="5" t="s">
        <v>945</v>
      </c>
      <c r="G1323" s="5">
        <v>70.0</v>
      </c>
      <c r="H1323" s="5">
        <v>64.0</v>
      </c>
      <c r="I1323" s="5" t="s">
        <v>1918</v>
      </c>
    </row>
    <row r="1324" ht="14.25" customHeight="1">
      <c r="A1324" s="5" t="s">
        <v>43</v>
      </c>
      <c r="B1324" s="5" t="s">
        <v>42</v>
      </c>
      <c r="C1324" s="5" t="s">
        <v>10</v>
      </c>
      <c r="D1324" s="9">
        <v>42042.0</v>
      </c>
      <c r="E1324" s="5" t="s">
        <v>12</v>
      </c>
      <c r="F1324" s="5" t="s">
        <v>13</v>
      </c>
      <c r="G1324" s="5">
        <v>800.0</v>
      </c>
      <c r="H1324" s="5">
        <v>576.0</v>
      </c>
      <c r="I1324" s="5" t="s">
        <v>43</v>
      </c>
    </row>
    <row r="1325" ht="14.25" customHeight="1">
      <c r="A1325" s="5" t="s">
        <v>95</v>
      </c>
      <c r="B1325" s="5" t="s">
        <v>96</v>
      </c>
      <c r="C1325" s="5" t="s">
        <v>10</v>
      </c>
      <c r="D1325" s="9">
        <v>42917.0</v>
      </c>
      <c r="E1325" s="5" t="s">
        <v>22</v>
      </c>
      <c r="F1325" s="5" t="s">
        <v>683</v>
      </c>
      <c r="G1325" s="5">
        <v>50.0</v>
      </c>
      <c r="H1325" s="5">
        <v>48.0</v>
      </c>
      <c r="I1325" s="5" t="s">
        <v>95</v>
      </c>
    </row>
    <row r="1326" ht="14.25" customHeight="1">
      <c r="A1326" s="5" t="s">
        <v>1987</v>
      </c>
      <c r="B1326" s="5" t="s">
        <v>1988</v>
      </c>
      <c r="C1326" s="5" t="s">
        <v>10</v>
      </c>
      <c r="D1326" s="9">
        <v>41907.0</v>
      </c>
      <c r="E1326" s="5" t="s">
        <v>52</v>
      </c>
      <c r="F1326" s="5" t="s">
        <v>845</v>
      </c>
      <c r="G1326" s="5">
        <v>250.0</v>
      </c>
      <c r="H1326" s="5">
        <v>248.0</v>
      </c>
      <c r="I1326" s="5" t="s">
        <v>1987</v>
      </c>
    </row>
    <row r="1327" ht="14.25" customHeight="1">
      <c r="A1327" s="5" t="s">
        <v>1909</v>
      </c>
      <c r="B1327" s="5" t="s">
        <v>1894</v>
      </c>
      <c r="C1327" s="5" t="s">
        <v>44</v>
      </c>
      <c r="D1327" s="9">
        <v>42339.0</v>
      </c>
      <c r="E1327" s="5" t="s">
        <v>17</v>
      </c>
      <c r="F1327" s="5" t="s">
        <v>141</v>
      </c>
      <c r="G1327" s="5">
        <v>700.0</v>
      </c>
      <c r="H1327" s="5">
        <v>567.0</v>
      </c>
      <c r="I1327" s="5" t="s">
        <v>1909</v>
      </c>
    </row>
    <row r="1328" ht="14.25" customHeight="1">
      <c r="A1328" s="5" t="s">
        <v>1893</v>
      </c>
      <c r="B1328" s="5" t="s">
        <v>1894</v>
      </c>
      <c r="C1328" s="5" t="s">
        <v>44</v>
      </c>
      <c r="D1328" s="9">
        <v>42891.0</v>
      </c>
      <c r="E1328" s="5" t="s">
        <v>12</v>
      </c>
      <c r="F1328" s="5" t="s">
        <v>712</v>
      </c>
      <c r="G1328" s="5">
        <v>800.0</v>
      </c>
      <c r="H1328" s="5">
        <v>472.0</v>
      </c>
      <c r="I1328" s="5" t="s">
        <v>1893</v>
      </c>
    </row>
    <row r="1329" ht="14.25" customHeight="1">
      <c r="A1329" s="5" t="s">
        <v>83</v>
      </c>
      <c r="B1329" s="5" t="s">
        <v>84</v>
      </c>
      <c r="C1329" s="5" t="s">
        <v>44</v>
      </c>
      <c r="D1329" s="9">
        <v>42171.0</v>
      </c>
      <c r="E1329" s="5" t="s">
        <v>17</v>
      </c>
      <c r="F1329" s="5" t="s">
        <v>447</v>
      </c>
      <c r="G1329" s="5">
        <v>700.0</v>
      </c>
      <c r="H1329" s="5">
        <v>595.0</v>
      </c>
      <c r="I1329" s="5" t="s">
        <v>83</v>
      </c>
    </row>
    <row r="1330" ht="14.25" customHeight="1">
      <c r="A1330" s="5" t="s">
        <v>1915</v>
      </c>
      <c r="B1330" s="5" t="s">
        <v>1916</v>
      </c>
      <c r="C1330" s="5" t="s">
        <v>44</v>
      </c>
      <c r="D1330" s="9">
        <v>42448.0</v>
      </c>
      <c r="E1330" s="5" t="s">
        <v>47</v>
      </c>
      <c r="F1330" s="5" t="s">
        <v>145</v>
      </c>
      <c r="G1330" s="5">
        <v>30.0</v>
      </c>
      <c r="H1330" s="5">
        <v>29.0</v>
      </c>
      <c r="I1330" s="5" t="s">
        <v>1915</v>
      </c>
    </row>
    <row r="1331" ht="14.25" customHeight="1">
      <c r="A1331" s="5" t="s">
        <v>1906</v>
      </c>
      <c r="B1331" s="5" t="s">
        <v>1907</v>
      </c>
      <c r="C1331" s="5" t="s">
        <v>10</v>
      </c>
      <c r="D1331" s="9">
        <v>41970.0</v>
      </c>
      <c r="E1331" s="5" t="s">
        <v>27</v>
      </c>
      <c r="F1331" s="5" t="s">
        <v>465</v>
      </c>
      <c r="G1331" s="5">
        <v>50.0</v>
      </c>
      <c r="H1331" s="5">
        <v>36.0</v>
      </c>
      <c r="I1331" s="5" t="s">
        <v>1906</v>
      </c>
    </row>
    <row r="1332" ht="14.25" customHeight="1">
      <c r="A1332" s="5" t="s">
        <v>1914</v>
      </c>
      <c r="B1332" s="5" t="s">
        <v>96</v>
      </c>
      <c r="C1332" s="5" t="s">
        <v>10</v>
      </c>
      <c r="D1332" s="9">
        <v>42022.0</v>
      </c>
      <c r="E1332" s="5" t="s">
        <v>22</v>
      </c>
      <c r="F1332" s="5" t="s">
        <v>136</v>
      </c>
      <c r="G1332" s="5">
        <v>50.0</v>
      </c>
      <c r="H1332" s="5">
        <v>31.0</v>
      </c>
      <c r="I1332" s="5" t="s">
        <v>1914</v>
      </c>
    </row>
    <row r="1333" ht="14.25" customHeight="1">
      <c r="A1333" s="5" t="s">
        <v>1913</v>
      </c>
      <c r="B1333" s="5" t="s">
        <v>78</v>
      </c>
      <c r="C1333" s="5" t="s">
        <v>10</v>
      </c>
      <c r="D1333" s="9">
        <v>42584.0</v>
      </c>
      <c r="E1333" s="5" t="s">
        <v>58</v>
      </c>
      <c r="F1333" s="5" t="s">
        <v>61</v>
      </c>
      <c r="G1333" s="5">
        <v>70.0</v>
      </c>
      <c r="H1333" s="5">
        <v>68.0</v>
      </c>
      <c r="I1333" s="5" t="s">
        <v>1913</v>
      </c>
    </row>
    <row r="1334" ht="14.25" customHeight="1">
      <c r="A1334" s="5" t="s">
        <v>1932</v>
      </c>
      <c r="B1334" s="5" t="s">
        <v>1911</v>
      </c>
      <c r="C1334" s="5" t="s">
        <v>30</v>
      </c>
      <c r="D1334" s="9">
        <v>42994.0</v>
      </c>
      <c r="E1334" s="5" t="s">
        <v>17</v>
      </c>
      <c r="F1334" s="5" t="s">
        <v>168</v>
      </c>
      <c r="G1334" s="5">
        <v>700.0</v>
      </c>
      <c r="H1334" s="5">
        <v>672.0</v>
      </c>
      <c r="I1334" s="5" t="s">
        <v>1932</v>
      </c>
    </row>
    <row r="1335" ht="14.25" customHeight="1">
      <c r="A1335" s="5" t="s">
        <v>1917</v>
      </c>
      <c r="B1335" s="5" t="s">
        <v>1882</v>
      </c>
      <c r="C1335" s="5" t="s">
        <v>44</v>
      </c>
      <c r="D1335" s="9">
        <v>42698.0</v>
      </c>
      <c r="E1335" s="5" t="s">
        <v>52</v>
      </c>
      <c r="F1335" s="5" t="s">
        <v>2183</v>
      </c>
      <c r="G1335" s="5">
        <v>250.0</v>
      </c>
      <c r="H1335" s="5">
        <v>240.0</v>
      </c>
      <c r="I1335" s="5" t="s">
        <v>1917</v>
      </c>
    </row>
    <row r="1336" ht="14.25" customHeight="1">
      <c r="A1336" s="5" t="s">
        <v>67</v>
      </c>
      <c r="B1336" s="5" t="s">
        <v>68</v>
      </c>
      <c r="C1336" s="5" t="s">
        <v>10</v>
      </c>
      <c r="D1336" s="9">
        <v>43373.0</v>
      </c>
      <c r="E1336" s="5" t="s">
        <v>12</v>
      </c>
      <c r="F1336" s="5" t="s">
        <v>965</v>
      </c>
      <c r="G1336" s="5">
        <v>800.0</v>
      </c>
      <c r="H1336" s="5">
        <v>696.0</v>
      </c>
      <c r="I1336" s="5" t="s">
        <v>67</v>
      </c>
    </row>
    <row r="1337" ht="14.25" customHeight="1">
      <c r="A1337" s="5" t="s">
        <v>1897</v>
      </c>
      <c r="B1337" s="5" t="s">
        <v>1898</v>
      </c>
      <c r="C1337" s="5" t="s">
        <v>44</v>
      </c>
      <c r="D1337" s="9">
        <v>43416.0</v>
      </c>
      <c r="E1337" s="5" t="s">
        <v>17</v>
      </c>
      <c r="F1337" s="5" t="s">
        <v>203</v>
      </c>
      <c r="G1337" s="5">
        <v>700.0</v>
      </c>
      <c r="H1337" s="5">
        <v>602.0</v>
      </c>
      <c r="I1337" s="5" t="s">
        <v>1897</v>
      </c>
    </row>
    <row r="1338" ht="14.25" customHeight="1">
      <c r="A1338" s="5" t="s">
        <v>90</v>
      </c>
      <c r="B1338" s="5" t="s">
        <v>91</v>
      </c>
      <c r="C1338" s="5" t="s">
        <v>10</v>
      </c>
      <c r="D1338" s="9">
        <v>42418.0</v>
      </c>
      <c r="E1338" s="5" t="s">
        <v>22</v>
      </c>
      <c r="F1338" s="5" t="s">
        <v>915</v>
      </c>
      <c r="G1338" s="5">
        <v>50.0</v>
      </c>
      <c r="H1338" s="5">
        <v>43.0</v>
      </c>
      <c r="I1338" s="5" t="s">
        <v>90</v>
      </c>
    </row>
    <row r="1339" ht="14.25" customHeight="1">
      <c r="A1339" s="5" t="s">
        <v>1877</v>
      </c>
      <c r="B1339" s="5" t="s">
        <v>1878</v>
      </c>
      <c r="C1339" s="5" t="s">
        <v>30</v>
      </c>
      <c r="D1339" s="9">
        <v>42120.0</v>
      </c>
      <c r="E1339" s="5" t="s">
        <v>58</v>
      </c>
      <c r="F1339" s="5" t="s">
        <v>583</v>
      </c>
      <c r="G1339" s="5">
        <v>70.0</v>
      </c>
      <c r="H1339" s="5">
        <v>42.0</v>
      </c>
      <c r="I1339" s="5" t="s">
        <v>1877</v>
      </c>
    </row>
    <row r="1340" ht="14.25" customHeight="1">
      <c r="A1340" s="5" t="s">
        <v>86</v>
      </c>
      <c r="B1340" s="5" t="s">
        <v>87</v>
      </c>
      <c r="C1340" s="5" t="s">
        <v>10</v>
      </c>
      <c r="D1340" s="9">
        <v>41821.0</v>
      </c>
      <c r="E1340" s="5" t="s">
        <v>47</v>
      </c>
      <c r="F1340" s="5" t="s">
        <v>886</v>
      </c>
      <c r="G1340" s="5">
        <v>30.0</v>
      </c>
      <c r="H1340" s="5">
        <v>30.0</v>
      </c>
      <c r="I1340" s="5" t="s">
        <v>86</v>
      </c>
    </row>
    <row r="1341" ht="14.25" customHeight="1">
      <c r="A1341" s="5" t="s">
        <v>1972</v>
      </c>
      <c r="B1341" s="5" t="s">
        <v>1973</v>
      </c>
      <c r="C1341" s="5" t="s">
        <v>10</v>
      </c>
      <c r="D1341" s="9">
        <v>43126.0</v>
      </c>
      <c r="E1341" s="5" t="s">
        <v>17</v>
      </c>
      <c r="F1341" s="5" t="s">
        <v>89</v>
      </c>
      <c r="G1341" s="5">
        <v>700.0</v>
      </c>
      <c r="H1341" s="5">
        <v>623.0</v>
      </c>
      <c r="I1341" s="5" t="s">
        <v>1972</v>
      </c>
    </row>
    <row r="1342" ht="14.25" customHeight="1">
      <c r="A1342" s="5" t="s">
        <v>1909</v>
      </c>
      <c r="B1342" s="5" t="s">
        <v>1894</v>
      </c>
      <c r="C1342" s="5" t="s">
        <v>44</v>
      </c>
      <c r="D1342" s="9">
        <v>42488.0</v>
      </c>
      <c r="E1342" s="5" t="s">
        <v>18</v>
      </c>
      <c r="F1342" s="5" t="s">
        <v>648</v>
      </c>
      <c r="G1342" s="5">
        <v>80.0</v>
      </c>
      <c r="H1342" s="5">
        <v>76.0</v>
      </c>
      <c r="I1342" s="5" t="s">
        <v>1909</v>
      </c>
    </row>
    <row r="1343" ht="14.25" customHeight="1">
      <c r="A1343" s="5" t="s">
        <v>1885</v>
      </c>
      <c r="B1343" s="5" t="s">
        <v>1886</v>
      </c>
      <c r="C1343" s="5" t="s">
        <v>30</v>
      </c>
      <c r="D1343" s="9">
        <v>42077.0</v>
      </c>
      <c r="E1343" s="5" t="s">
        <v>58</v>
      </c>
      <c r="F1343" s="5" t="s">
        <v>364</v>
      </c>
      <c r="G1343" s="5">
        <v>70.0</v>
      </c>
      <c r="H1343" s="5">
        <v>45.0</v>
      </c>
      <c r="I1343" s="5" t="s">
        <v>1885</v>
      </c>
    </row>
    <row r="1344" ht="14.25" customHeight="1">
      <c r="A1344" s="5" t="s">
        <v>1917</v>
      </c>
      <c r="B1344" s="5" t="s">
        <v>1882</v>
      </c>
      <c r="C1344" s="5" t="s">
        <v>44</v>
      </c>
      <c r="D1344" s="9">
        <v>42170.0</v>
      </c>
      <c r="E1344" s="5" t="s">
        <v>12</v>
      </c>
      <c r="F1344" s="5" t="s">
        <v>2183</v>
      </c>
      <c r="G1344" s="5">
        <v>800.0</v>
      </c>
      <c r="H1344" s="5">
        <v>720.0</v>
      </c>
      <c r="I1344" s="5" t="s">
        <v>1917</v>
      </c>
    </row>
    <row r="1345" ht="14.25" customHeight="1">
      <c r="A1345" s="5" t="s">
        <v>1931</v>
      </c>
      <c r="B1345" s="5" t="s">
        <v>1911</v>
      </c>
      <c r="C1345" s="5" t="s">
        <v>30</v>
      </c>
      <c r="D1345" s="9">
        <v>42539.0</v>
      </c>
      <c r="E1345" s="5" t="s">
        <v>58</v>
      </c>
      <c r="F1345" s="5" t="s">
        <v>439</v>
      </c>
      <c r="G1345" s="5">
        <v>70.0</v>
      </c>
      <c r="H1345" s="5">
        <v>63.0</v>
      </c>
      <c r="I1345" s="5" t="s">
        <v>1931</v>
      </c>
    </row>
    <row r="1346" ht="14.25" customHeight="1">
      <c r="A1346" s="5" t="s">
        <v>95</v>
      </c>
      <c r="B1346" s="5" t="s">
        <v>96</v>
      </c>
      <c r="C1346" s="5" t="s">
        <v>10</v>
      </c>
      <c r="D1346" s="9">
        <v>42742.0</v>
      </c>
      <c r="E1346" s="5" t="s">
        <v>20</v>
      </c>
      <c r="F1346" s="5" t="s">
        <v>60</v>
      </c>
      <c r="G1346" s="5">
        <v>150.0</v>
      </c>
      <c r="H1346" s="5">
        <v>150.0</v>
      </c>
      <c r="I1346" s="5" t="s">
        <v>95</v>
      </c>
    </row>
    <row r="1347" ht="14.25" customHeight="1">
      <c r="A1347" s="5" t="s">
        <v>1913</v>
      </c>
      <c r="B1347" s="5" t="s">
        <v>78</v>
      </c>
      <c r="C1347" s="5" t="s">
        <v>10</v>
      </c>
      <c r="D1347" s="9">
        <v>42287.0</v>
      </c>
      <c r="E1347" s="5" t="s">
        <v>35</v>
      </c>
      <c r="F1347" s="5" t="s">
        <v>819</v>
      </c>
      <c r="G1347" s="5">
        <v>500.0</v>
      </c>
      <c r="H1347" s="5">
        <v>490.0</v>
      </c>
      <c r="I1347" s="5" t="s">
        <v>1913</v>
      </c>
    </row>
    <row r="1348" ht="14.25" customHeight="1">
      <c r="A1348" s="5" t="s">
        <v>1987</v>
      </c>
      <c r="B1348" s="5" t="s">
        <v>1988</v>
      </c>
      <c r="C1348" s="5" t="s">
        <v>10</v>
      </c>
      <c r="D1348" s="9">
        <v>42655.0</v>
      </c>
      <c r="E1348" s="5" t="s">
        <v>19</v>
      </c>
      <c r="F1348" s="5" t="s">
        <v>836</v>
      </c>
      <c r="G1348" s="5">
        <v>500.0</v>
      </c>
      <c r="H1348" s="5">
        <v>500.0</v>
      </c>
      <c r="I1348" s="5" t="s">
        <v>1987</v>
      </c>
    </row>
    <row r="1349" ht="14.25" customHeight="1">
      <c r="A1349" s="5" t="s">
        <v>1909</v>
      </c>
      <c r="B1349" s="5" t="s">
        <v>1894</v>
      </c>
      <c r="C1349" s="5" t="s">
        <v>44</v>
      </c>
      <c r="D1349" s="9">
        <v>42969.0</v>
      </c>
      <c r="E1349" s="5" t="s">
        <v>52</v>
      </c>
      <c r="F1349" s="5" t="s">
        <v>142</v>
      </c>
      <c r="G1349" s="5">
        <v>250.0</v>
      </c>
      <c r="H1349" s="5">
        <v>225.0</v>
      </c>
      <c r="I1349" s="5" t="s">
        <v>1909</v>
      </c>
    </row>
    <row r="1350" ht="14.25" customHeight="1">
      <c r="A1350" s="5" t="s">
        <v>1917</v>
      </c>
      <c r="B1350" s="5" t="s">
        <v>1882</v>
      </c>
      <c r="C1350" s="5" t="s">
        <v>44</v>
      </c>
      <c r="D1350" s="9">
        <v>42280.0</v>
      </c>
      <c r="E1350" s="5" t="s">
        <v>22</v>
      </c>
      <c r="F1350" s="5" t="s">
        <v>734</v>
      </c>
      <c r="G1350" s="5">
        <v>50.0</v>
      </c>
      <c r="H1350" s="5">
        <v>43.0</v>
      </c>
      <c r="I1350" s="5" t="s">
        <v>1917</v>
      </c>
    </row>
    <row r="1351" ht="14.25" customHeight="1">
      <c r="A1351" s="5" t="s">
        <v>1938</v>
      </c>
      <c r="B1351" s="5" t="s">
        <v>1939</v>
      </c>
      <c r="C1351" s="5" t="s">
        <v>10</v>
      </c>
      <c r="D1351" s="9">
        <v>42864.0</v>
      </c>
      <c r="E1351" s="5" t="s">
        <v>27</v>
      </c>
      <c r="F1351" s="5" t="s">
        <v>1941</v>
      </c>
      <c r="G1351" s="5">
        <v>50.0</v>
      </c>
      <c r="H1351" s="5">
        <v>47.0</v>
      </c>
      <c r="I1351" s="5" t="s">
        <v>1938</v>
      </c>
    </row>
    <row r="1352" ht="14.25" customHeight="1">
      <c r="A1352" s="5" t="s">
        <v>1954</v>
      </c>
      <c r="B1352" s="5" t="s">
        <v>1882</v>
      </c>
      <c r="C1352" s="5" t="s">
        <v>44</v>
      </c>
      <c r="D1352" s="9">
        <v>42207.0</v>
      </c>
      <c r="E1352" s="5" t="s">
        <v>34</v>
      </c>
      <c r="F1352" s="5" t="s">
        <v>717</v>
      </c>
      <c r="G1352" s="5">
        <v>1000.0</v>
      </c>
      <c r="H1352" s="5">
        <v>870.0</v>
      </c>
      <c r="I1352" s="5" t="s">
        <v>1954</v>
      </c>
    </row>
    <row r="1353" ht="14.25" customHeight="1">
      <c r="A1353" s="5" t="s">
        <v>71</v>
      </c>
      <c r="B1353" s="5" t="s">
        <v>72</v>
      </c>
      <c r="C1353" s="5" t="s">
        <v>44</v>
      </c>
      <c r="D1353" s="9">
        <v>42901.0</v>
      </c>
      <c r="E1353" s="5" t="s">
        <v>12</v>
      </c>
      <c r="F1353" s="5" t="s">
        <v>73</v>
      </c>
      <c r="G1353" s="5">
        <v>800.0</v>
      </c>
      <c r="H1353" s="5">
        <v>456.0</v>
      </c>
      <c r="I1353" s="5" t="s">
        <v>71</v>
      </c>
    </row>
    <row r="1354" ht="14.25" customHeight="1">
      <c r="A1354" s="5" t="s">
        <v>1893</v>
      </c>
      <c r="B1354" s="5" t="s">
        <v>1894</v>
      </c>
      <c r="C1354" s="5" t="s">
        <v>44</v>
      </c>
      <c r="D1354" s="9">
        <v>42182.0</v>
      </c>
      <c r="E1354" s="5" t="s">
        <v>17</v>
      </c>
      <c r="F1354" s="5" t="s">
        <v>236</v>
      </c>
      <c r="G1354" s="5">
        <v>700.0</v>
      </c>
      <c r="H1354" s="5">
        <v>525.0</v>
      </c>
      <c r="I1354" s="5" t="s">
        <v>1893</v>
      </c>
    </row>
    <row r="1355" ht="14.25" customHeight="1">
      <c r="A1355" s="5" t="s">
        <v>1909</v>
      </c>
      <c r="B1355" s="5" t="s">
        <v>1894</v>
      </c>
      <c r="C1355" s="5" t="s">
        <v>44</v>
      </c>
      <c r="D1355" s="9">
        <v>42975.0</v>
      </c>
      <c r="E1355" s="5" t="s">
        <v>58</v>
      </c>
      <c r="F1355" s="5" t="s">
        <v>564</v>
      </c>
      <c r="G1355" s="5">
        <v>70.0</v>
      </c>
      <c r="H1355" s="5">
        <v>63.0</v>
      </c>
      <c r="I1355" s="5" t="s">
        <v>1909</v>
      </c>
    </row>
    <row r="1356" ht="14.25" customHeight="1">
      <c r="A1356" s="5" t="s">
        <v>1921</v>
      </c>
      <c r="B1356" s="5" t="s">
        <v>1911</v>
      </c>
      <c r="C1356" s="5" t="s">
        <v>30</v>
      </c>
      <c r="D1356" s="9">
        <v>41715.0</v>
      </c>
      <c r="E1356" s="5" t="s">
        <v>47</v>
      </c>
      <c r="F1356" s="5" t="s">
        <v>324</v>
      </c>
      <c r="G1356" s="5">
        <v>30.0</v>
      </c>
      <c r="H1356" s="5">
        <v>26.0</v>
      </c>
      <c r="I1356" s="5" t="s">
        <v>1921</v>
      </c>
    </row>
    <row r="1357" ht="14.25" customHeight="1">
      <c r="A1357" s="5" t="s">
        <v>1979</v>
      </c>
      <c r="B1357" s="5" t="s">
        <v>1911</v>
      </c>
      <c r="C1357" s="5" t="s">
        <v>30</v>
      </c>
      <c r="D1357" s="9">
        <v>41766.0</v>
      </c>
      <c r="E1357" s="5" t="s">
        <v>19</v>
      </c>
      <c r="F1357" s="5" t="s">
        <v>409</v>
      </c>
      <c r="G1357" s="5">
        <v>500.0</v>
      </c>
      <c r="H1357" s="5">
        <v>500.0</v>
      </c>
      <c r="I1357" s="5" t="s">
        <v>1979</v>
      </c>
    </row>
    <row r="1358" ht="14.25" customHeight="1">
      <c r="A1358" s="5" t="s">
        <v>86</v>
      </c>
      <c r="B1358" s="5" t="s">
        <v>87</v>
      </c>
      <c r="C1358" s="5" t="s">
        <v>10</v>
      </c>
      <c r="D1358" s="9">
        <v>43287.0</v>
      </c>
      <c r="E1358" s="5" t="s">
        <v>47</v>
      </c>
      <c r="F1358" s="5" t="s">
        <v>944</v>
      </c>
      <c r="G1358" s="5">
        <v>30.0</v>
      </c>
      <c r="H1358" s="5">
        <v>29.0</v>
      </c>
      <c r="I1358" s="5" t="s">
        <v>86</v>
      </c>
    </row>
    <row r="1359" ht="14.25" customHeight="1">
      <c r="A1359" s="5" t="s">
        <v>1921</v>
      </c>
      <c r="B1359" s="5" t="s">
        <v>1911</v>
      </c>
      <c r="C1359" s="5" t="s">
        <v>30</v>
      </c>
      <c r="D1359" s="9">
        <v>41761.0</v>
      </c>
      <c r="E1359" s="5" t="s">
        <v>47</v>
      </c>
      <c r="F1359" s="5" t="s">
        <v>396</v>
      </c>
      <c r="G1359" s="5">
        <v>30.0</v>
      </c>
      <c r="H1359" s="5">
        <v>23.0</v>
      </c>
      <c r="I1359" s="5" t="s">
        <v>1921</v>
      </c>
    </row>
    <row r="1360" ht="14.25" customHeight="1">
      <c r="A1360" s="5" t="s">
        <v>83</v>
      </c>
      <c r="B1360" s="5" t="s">
        <v>84</v>
      </c>
      <c r="C1360" s="5" t="s">
        <v>44</v>
      </c>
      <c r="D1360" s="9">
        <v>42655.0</v>
      </c>
      <c r="E1360" s="5" t="s">
        <v>35</v>
      </c>
      <c r="F1360" s="5" t="s">
        <v>736</v>
      </c>
      <c r="G1360" s="5">
        <v>500.0</v>
      </c>
      <c r="H1360" s="5">
        <v>495.0</v>
      </c>
      <c r="I1360" s="5" t="s">
        <v>83</v>
      </c>
    </row>
    <row r="1361" ht="14.25" customHeight="1">
      <c r="A1361" s="5" t="s">
        <v>1904</v>
      </c>
      <c r="B1361" s="5" t="s">
        <v>45</v>
      </c>
      <c r="C1361" s="5" t="s">
        <v>44</v>
      </c>
      <c r="D1361" s="9">
        <v>43019.0</v>
      </c>
      <c r="E1361" s="5" t="s">
        <v>19</v>
      </c>
      <c r="F1361" s="5" t="s">
        <v>709</v>
      </c>
      <c r="G1361" s="5">
        <v>500.0</v>
      </c>
      <c r="H1361" s="5">
        <v>480.0</v>
      </c>
      <c r="I1361" s="5" t="s">
        <v>1904</v>
      </c>
    </row>
    <row r="1362" ht="14.25" customHeight="1">
      <c r="A1362" s="5" t="s">
        <v>1906</v>
      </c>
      <c r="B1362" s="5" t="s">
        <v>1907</v>
      </c>
      <c r="C1362" s="5" t="s">
        <v>10</v>
      </c>
      <c r="D1362" s="9">
        <v>42083.0</v>
      </c>
      <c r="E1362" s="5" t="s">
        <v>34</v>
      </c>
      <c r="F1362" s="5" t="s">
        <v>720</v>
      </c>
      <c r="G1362" s="5">
        <v>1000.0</v>
      </c>
      <c r="H1362" s="5">
        <v>930.0</v>
      </c>
      <c r="I1362" s="5" t="s">
        <v>1906</v>
      </c>
    </row>
    <row r="1363" ht="14.25" customHeight="1">
      <c r="A1363" s="5" t="s">
        <v>1901</v>
      </c>
      <c r="B1363" s="5" t="s">
        <v>1902</v>
      </c>
      <c r="C1363" s="5" t="s">
        <v>10</v>
      </c>
      <c r="D1363" s="9">
        <v>42202.0</v>
      </c>
      <c r="E1363" s="5" t="s">
        <v>20</v>
      </c>
      <c r="F1363" s="5" t="s">
        <v>339</v>
      </c>
      <c r="G1363" s="5">
        <v>150.0</v>
      </c>
      <c r="H1363" s="5">
        <v>110.0</v>
      </c>
      <c r="I1363" s="5" t="s">
        <v>1901</v>
      </c>
    </row>
    <row r="1364" ht="14.25" customHeight="1">
      <c r="A1364" s="5" t="s">
        <v>1944</v>
      </c>
      <c r="B1364" s="5" t="s">
        <v>1911</v>
      </c>
      <c r="C1364" s="5" t="s">
        <v>30</v>
      </c>
      <c r="D1364" s="9">
        <v>41764.0</v>
      </c>
      <c r="E1364" s="5" t="s">
        <v>34</v>
      </c>
      <c r="F1364" s="5" t="s">
        <v>405</v>
      </c>
      <c r="G1364" s="5">
        <v>1000.0</v>
      </c>
      <c r="H1364" s="5">
        <v>910.0</v>
      </c>
      <c r="I1364" s="5" t="s">
        <v>1944</v>
      </c>
    </row>
    <row r="1365" ht="14.25" customHeight="1">
      <c r="A1365" s="5" t="s">
        <v>77</v>
      </c>
      <c r="B1365" s="5" t="s">
        <v>78</v>
      </c>
      <c r="C1365" s="5" t="s">
        <v>10</v>
      </c>
      <c r="D1365" s="9">
        <v>42468.0</v>
      </c>
      <c r="E1365" s="5" t="s">
        <v>58</v>
      </c>
      <c r="F1365" s="5" t="s">
        <v>347</v>
      </c>
      <c r="G1365" s="5">
        <v>70.0</v>
      </c>
      <c r="H1365" s="5">
        <v>69.0</v>
      </c>
      <c r="I1365" s="5" t="s">
        <v>77</v>
      </c>
    </row>
    <row r="1366" ht="14.25" customHeight="1">
      <c r="A1366" s="5" t="s">
        <v>43</v>
      </c>
      <c r="B1366" s="5" t="s">
        <v>42</v>
      </c>
      <c r="C1366" s="5" t="s">
        <v>10</v>
      </c>
      <c r="D1366" s="9">
        <v>42011.0</v>
      </c>
      <c r="E1366" s="5" t="s">
        <v>17</v>
      </c>
      <c r="F1366" s="5" t="s">
        <v>881</v>
      </c>
      <c r="G1366" s="5">
        <v>700.0</v>
      </c>
      <c r="H1366" s="5">
        <v>665.0</v>
      </c>
      <c r="I1366" s="5" t="s">
        <v>43</v>
      </c>
    </row>
    <row r="1367" ht="14.25" customHeight="1">
      <c r="A1367" s="5" t="s">
        <v>75</v>
      </c>
      <c r="B1367" s="5" t="s">
        <v>76</v>
      </c>
      <c r="C1367" s="5" t="s">
        <v>10</v>
      </c>
      <c r="D1367" s="9">
        <v>43356.0</v>
      </c>
      <c r="E1367" s="5" t="s">
        <v>20</v>
      </c>
      <c r="F1367" s="5" t="s">
        <v>859</v>
      </c>
      <c r="G1367" s="5">
        <v>150.0</v>
      </c>
      <c r="H1367" s="5">
        <v>143.0</v>
      </c>
      <c r="I1367" s="5" t="s">
        <v>75</v>
      </c>
    </row>
    <row r="1368" ht="14.25" customHeight="1">
      <c r="A1368" s="5" t="s">
        <v>1904</v>
      </c>
      <c r="B1368" s="5" t="s">
        <v>45</v>
      </c>
      <c r="C1368" s="5" t="s">
        <v>44</v>
      </c>
      <c r="D1368" s="9">
        <v>42454.0</v>
      </c>
      <c r="E1368" s="5" t="s">
        <v>17</v>
      </c>
      <c r="F1368" s="5" t="s">
        <v>690</v>
      </c>
      <c r="G1368" s="5">
        <v>700.0</v>
      </c>
      <c r="H1368" s="5">
        <v>672.0</v>
      </c>
      <c r="I1368" s="5" t="s">
        <v>1904</v>
      </c>
    </row>
    <row r="1369" ht="14.25" customHeight="1">
      <c r="A1369" s="5" t="s">
        <v>1921</v>
      </c>
      <c r="B1369" s="5" t="s">
        <v>1911</v>
      </c>
      <c r="C1369" s="5" t="s">
        <v>30</v>
      </c>
      <c r="D1369" s="9">
        <v>42138.0</v>
      </c>
      <c r="E1369" s="5" t="s">
        <v>22</v>
      </c>
      <c r="F1369" s="5" t="s">
        <v>324</v>
      </c>
      <c r="G1369" s="5">
        <v>50.0</v>
      </c>
      <c r="H1369" s="5">
        <v>45.0</v>
      </c>
      <c r="I1369" s="5" t="s">
        <v>1921</v>
      </c>
    </row>
    <row r="1370" ht="14.25" customHeight="1">
      <c r="A1370" s="5" t="s">
        <v>1987</v>
      </c>
      <c r="B1370" s="5" t="s">
        <v>1988</v>
      </c>
      <c r="C1370" s="5" t="s">
        <v>10</v>
      </c>
      <c r="D1370" s="9">
        <v>42460.0</v>
      </c>
      <c r="E1370" s="5" t="s">
        <v>58</v>
      </c>
      <c r="F1370" s="5" t="s">
        <v>900</v>
      </c>
      <c r="G1370" s="5">
        <v>70.0</v>
      </c>
      <c r="H1370" s="5">
        <v>67.0</v>
      </c>
      <c r="I1370" s="5" t="s">
        <v>1987</v>
      </c>
    </row>
    <row r="1371" ht="14.25" customHeight="1">
      <c r="A1371" s="5" t="s">
        <v>1893</v>
      </c>
      <c r="B1371" s="5" t="s">
        <v>1894</v>
      </c>
      <c r="C1371" s="5" t="s">
        <v>44</v>
      </c>
      <c r="D1371" s="9">
        <v>42014.0</v>
      </c>
      <c r="E1371" s="5" t="s">
        <v>27</v>
      </c>
      <c r="F1371" s="5" t="s">
        <v>730</v>
      </c>
      <c r="G1371" s="5">
        <v>50.0</v>
      </c>
      <c r="H1371" s="5">
        <v>38.0</v>
      </c>
      <c r="I1371" s="5" t="s">
        <v>1893</v>
      </c>
    </row>
    <row r="1372" ht="14.25" customHeight="1">
      <c r="A1372" s="5" t="s">
        <v>1885</v>
      </c>
      <c r="B1372" s="5" t="s">
        <v>1886</v>
      </c>
      <c r="C1372" s="5" t="s">
        <v>30</v>
      </c>
      <c r="D1372" s="9">
        <v>42288.0</v>
      </c>
      <c r="E1372" s="5" t="s">
        <v>35</v>
      </c>
      <c r="F1372" s="5" t="s">
        <v>387</v>
      </c>
      <c r="G1372" s="5">
        <v>500.0</v>
      </c>
      <c r="H1372" s="5">
        <v>495.0</v>
      </c>
      <c r="I1372" s="5" t="s">
        <v>1885</v>
      </c>
    </row>
    <row r="1373" ht="14.25" customHeight="1">
      <c r="A1373" s="5" t="s">
        <v>1955</v>
      </c>
      <c r="B1373" s="5" t="s">
        <v>1886</v>
      </c>
      <c r="C1373" s="5" t="s">
        <v>30</v>
      </c>
      <c r="D1373" s="9">
        <v>43209.0</v>
      </c>
      <c r="E1373" s="5" t="s">
        <v>27</v>
      </c>
      <c r="F1373" s="5" t="s">
        <v>545</v>
      </c>
      <c r="G1373" s="5">
        <v>50.0</v>
      </c>
      <c r="H1373" s="5">
        <v>43.0</v>
      </c>
      <c r="I1373" s="5" t="s">
        <v>1955</v>
      </c>
    </row>
    <row r="1374" ht="14.25" customHeight="1">
      <c r="A1374" s="5" t="s">
        <v>67</v>
      </c>
      <c r="B1374" s="5" t="s">
        <v>68</v>
      </c>
      <c r="C1374" s="5" t="s">
        <v>10</v>
      </c>
      <c r="D1374" s="9">
        <v>43280.0</v>
      </c>
      <c r="E1374" s="5" t="s">
        <v>34</v>
      </c>
      <c r="F1374" s="5" t="s">
        <v>144</v>
      </c>
      <c r="G1374" s="5">
        <v>1000.0</v>
      </c>
      <c r="H1374" s="5">
        <v>930.0</v>
      </c>
      <c r="I1374" s="5" t="s">
        <v>67</v>
      </c>
    </row>
    <row r="1375" ht="14.25" customHeight="1">
      <c r="A1375" s="5" t="s">
        <v>1931</v>
      </c>
      <c r="B1375" s="5" t="s">
        <v>1911</v>
      </c>
      <c r="C1375" s="5" t="s">
        <v>30</v>
      </c>
      <c r="D1375" s="9">
        <v>43176.0</v>
      </c>
      <c r="E1375" s="5" t="s">
        <v>35</v>
      </c>
      <c r="F1375" s="5" t="s">
        <v>232</v>
      </c>
      <c r="G1375" s="5">
        <v>500.0</v>
      </c>
      <c r="H1375" s="5">
        <v>490.0</v>
      </c>
      <c r="I1375" s="5" t="s">
        <v>1931</v>
      </c>
    </row>
    <row r="1376" ht="14.25" customHeight="1">
      <c r="A1376" s="5" t="s">
        <v>1917</v>
      </c>
      <c r="B1376" s="5" t="s">
        <v>1882</v>
      </c>
      <c r="C1376" s="5" t="s">
        <v>44</v>
      </c>
      <c r="D1376" s="9">
        <v>43101.0</v>
      </c>
      <c r="E1376" s="5" t="s">
        <v>17</v>
      </c>
      <c r="F1376" s="5" t="s">
        <v>2183</v>
      </c>
      <c r="G1376" s="5">
        <v>700.0</v>
      </c>
      <c r="H1376" s="5">
        <v>658.0</v>
      </c>
      <c r="I1376" s="5" t="s">
        <v>1917</v>
      </c>
    </row>
    <row r="1377" ht="14.25" customHeight="1">
      <c r="A1377" s="5" t="s">
        <v>83</v>
      </c>
      <c r="B1377" s="5" t="s">
        <v>84</v>
      </c>
      <c r="C1377" s="5" t="s">
        <v>44</v>
      </c>
      <c r="D1377" s="9">
        <v>42845.0</v>
      </c>
      <c r="E1377" s="5" t="s">
        <v>22</v>
      </c>
      <c r="F1377" s="5" t="s">
        <v>688</v>
      </c>
      <c r="G1377" s="5">
        <v>50.0</v>
      </c>
      <c r="H1377" s="5">
        <v>47.0</v>
      </c>
      <c r="I1377" s="5" t="s">
        <v>83</v>
      </c>
    </row>
    <row r="1378" ht="14.25" customHeight="1">
      <c r="A1378" s="5" t="s">
        <v>1883</v>
      </c>
      <c r="B1378" s="5" t="s">
        <v>1884</v>
      </c>
      <c r="C1378" s="5" t="s">
        <v>30</v>
      </c>
      <c r="D1378" s="9">
        <v>42516.0</v>
      </c>
      <c r="E1378" s="5" t="s">
        <v>52</v>
      </c>
      <c r="F1378" s="5" t="s">
        <v>362</v>
      </c>
      <c r="G1378" s="5">
        <v>250.0</v>
      </c>
      <c r="H1378" s="5">
        <v>220.0</v>
      </c>
      <c r="I1378" s="5" t="s">
        <v>1883</v>
      </c>
    </row>
    <row r="1379" ht="14.25" customHeight="1">
      <c r="A1379" s="5" t="s">
        <v>1897</v>
      </c>
      <c r="B1379" s="5" t="s">
        <v>1898</v>
      </c>
      <c r="C1379" s="5" t="s">
        <v>44</v>
      </c>
      <c r="D1379" s="9">
        <v>42806.0</v>
      </c>
      <c r="E1379" s="5" t="s">
        <v>34</v>
      </c>
      <c r="F1379" s="5" t="s">
        <v>139</v>
      </c>
      <c r="G1379" s="5">
        <v>1000.0</v>
      </c>
      <c r="H1379" s="5">
        <v>520.0</v>
      </c>
      <c r="I1379" s="5" t="s">
        <v>1897</v>
      </c>
    </row>
    <row r="1380" ht="14.25" customHeight="1">
      <c r="A1380" s="5" t="s">
        <v>75</v>
      </c>
      <c r="B1380" s="5" t="s">
        <v>76</v>
      </c>
      <c r="C1380" s="5" t="s">
        <v>10</v>
      </c>
      <c r="D1380" s="9">
        <v>41787.0</v>
      </c>
      <c r="E1380" s="5" t="s">
        <v>34</v>
      </c>
      <c r="F1380" s="5" t="s">
        <v>853</v>
      </c>
      <c r="G1380" s="5">
        <v>1000.0</v>
      </c>
      <c r="H1380" s="5">
        <v>980.0</v>
      </c>
      <c r="I1380" s="5" t="s">
        <v>75</v>
      </c>
    </row>
    <row r="1381" ht="14.25" customHeight="1">
      <c r="A1381" s="5" t="s">
        <v>71</v>
      </c>
      <c r="B1381" s="5" t="s">
        <v>72</v>
      </c>
      <c r="C1381" s="5" t="s">
        <v>44</v>
      </c>
      <c r="D1381" s="9">
        <v>43285.0</v>
      </c>
      <c r="E1381" s="5" t="s">
        <v>35</v>
      </c>
      <c r="F1381" s="5" t="s">
        <v>742</v>
      </c>
      <c r="G1381" s="5">
        <v>500.0</v>
      </c>
      <c r="H1381" s="5">
        <v>495.0</v>
      </c>
      <c r="I1381" s="5" t="s">
        <v>71</v>
      </c>
    </row>
    <row r="1382" ht="14.25" customHeight="1">
      <c r="A1382" s="5" t="s">
        <v>71</v>
      </c>
      <c r="B1382" s="5" t="s">
        <v>72</v>
      </c>
      <c r="C1382" s="5" t="s">
        <v>44</v>
      </c>
      <c r="D1382" s="9">
        <v>41806.0</v>
      </c>
      <c r="E1382" s="5" t="s">
        <v>17</v>
      </c>
      <c r="F1382" s="5" t="s">
        <v>57</v>
      </c>
      <c r="G1382" s="5">
        <v>700.0</v>
      </c>
      <c r="H1382" s="5">
        <v>546.0</v>
      </c>
      <c r="I1382" s="5" t="s">
        <v>71</v>
      </c>
    </row>
    <row r="1383" ht="14.25" customHeight="1">
      <c r="A1383" s="5" t="s">
        <v>77</v>
      </c>
      <c r="B1383" s="5" t="s">
        <v>78</v>
      </c>
      <c r="C1383" s="5" t="s">
        <v>10</v>
      </c>
      <c r="D1383" s="9">
        <v>43063.0</v>
      </c>
      <c r="E1383" s="5" t="s">
        <v>17</v>
      </c>
      <c r="F1383" s="5" t="s">
        <v>918</v>
      </c>
      <c r="G1383" s="5">
        <v>700.0</v>
      </c>
      <c r="H1383" s="5">
        <v>693.0</v>
      </c>
      <c r="I1383" s="5" t="s">
        <v>77</v>
      </c>
    </row>
    <row r="1384" ht="14.25" customHeight="1">
      <c r="A1384" s="5" t="s">
        <v>46</v>
      </c>
      <c r="B1384" s="5" t="s">
        <v>45</v>
      </c>
      <c r="C1384" s="5" t="s">
        <v>44</v>
      </c>
      <c r="D1384" s="9">
        <v>42417.0</v>
      </c>
      <c r="E1384" s="5" t="s">
        <v>22</v>
      </c>
      <c r="F1384" s="5" t="s">
        <v>783</v>
      </c>
      <c r="G1384" s="5">
        <v>50.0</v>
      </c>
      <c r="H1384" s="5">
        <v>45.0</v>
      </c>
      <c r="I1384" s="5" t="s">
        <v>46</v>
      </c>
    </row>
    <row r="1385" ht="14.25" customHeight="1">
      <c r="A1385" s="5" t="s">
        <v>1909</v>
      </c>
      <c r="B1385" s="5" t="s">
        <v>1894</v>
      </c>
      <c r="C1385" s="5" t="s">
        <v>44</v>
      </c>
      <c r="D1385" s="9">
        <v>42654.0</v>
      </c>
      <c r="E1385" s="5" t="s">
        <v>17</v>
      </c>
      <c r="F1385" s="5" t="s">
        <v>658</v>
      </c>
      <c r="G1385" s="5">
        <v>700.0</v>
      </c>
      <c r="H1385" s="5">
        <v>595.0</v>
      </c>
      <c r="I1385" s="5" t="s">
        <v>1909</v>
      </c>
    </row>
    <row r="1386" ht="14.25" customHeight="1">
      <c r="A1386" s="5" t="s">
        <v>2012</v>
      </c>
      <c r="B1386" s="5" t="s">
        <v>2013</v>
      </c>
      <c r="C1386" s="5" t="s">
        <v>10</v>
      </c>
      <c r="D1386" s="9">
        <v>43356.0</v>
      </c>
      <c r="E1386" s="5" t="s">
        <v>47</v>
      </c>
      <c r="F1386" s="5" t="s">
        <v>460</v>
      </c>
      <c r="G1386" s="5">
        <v>30.0</v>
      </c>
      <c r="H1386" s="5">
        <v>29.0</v>
      </c>
      <c r="I1386" s="5" t="s">
        <v>2012</v>
      </c>
    </row>
    <row r="1387" ht="14.25" customHeight="1">
      <c r="A1387" s="5" t="s">
        <v>1926</v>
      </c>
      <c r="B1387" s="5" t="s">
        <v>1927</v>
      </c>
      <c r="C1387" s="5" t="s">
        <v>10</v>
      </c>
      <c r="D1387" s="9">
        <v>42420.0</v>
      </c>
      <c r="E1387" s="5" t="s">
        <v>47</v>
      </c>
      <c r="F1387" s="5" t="s">
        <v>479</v>
      </c>
      <c r="G1387" s="5">
        <v>30.0</v>
      </c>
      <c r="H1387" s="5">
        <v>30.0</v>
      </c>
      <c r="I1387" s="5" t="s">
        <v>1926</v>
      </c>
    </row>
    <row r="1388" ht="14.25" customHeight="1">
      <c r="A1388" s="5" t="s">
        <v>1893</v>
      </c>
      <c r="B1388" s="5" t="s">
        <v>1894</v>
      </c>
      <c r="C1388" s="5" t="s">
        <v>44</v>
      </c>
      <c r="D1388" s="9">
        <v>41660.0</v>
      </c>
      <c r="E1388" s="5" t="s">
        <v>47</v>
      </c>
      <c r="F1388" s="5" t="s">
        <v>712</v>
      </c>
      <c r="G1388" s="5">
        <v>30.0</v>
      </c>
      <c r="H1388" s="5">
        <v>23.0</v>
      </c>
      <c r="I1388" s="5" t="s">
        <v>1893</v>
      </c>
    </row>
    <row r="1389" ht="14.25" customHeight="1">
      <c r="A1389" s="5" t="s">
        <v>1970</v>
      </c>
      <c r="B1389" s="5" t="s">
        <v>1971</v>
      </c>
      <c r="C1389" s="5" t="s">
        <v>10</v>
      </c>
      <c r="D1389" s="9">
        <v>42943.0</v>
      </c>
      <c r="E1389" s="5" t="s">
        <v>18</v>
      </c>
      <c r="F1389" s="5" t="s">
        <v>515</v>
      </c>
      <c r="G1389" s="5">
        <v>80.0</v>
      </c>
      <c r="H1389" s="5">
        <v>73.0</v>
      </c>
      <c r="I1389" s="5" t="s">
        <v>1970</v>
      </c>
    </row>
    <row r="1390" ht="14.25" customHeight="1">
      <c r="A1390" s="5" t="s">
        <v>1938</v>
      </c>
      <c r="B1390" s="5" t="s">
        <v>1939</v>
      </c>
      <c r="C1390" s="5" t="s">
        <v>10</v>
      </c>
      <c r="D1390" s="9">
        <v>42104.0</v>
      </c>
      <c r="E1390" s="5" t="s">
        <v>34</v>
      </c>
      <c r="F1390" s="5" t="s">
        <v>861</v>
      </c>
      <c r="G1390" s="5">
        <v>1000.0</v>
      </c>
      <c r="H1390" s="5">
        <v>980.0</v>
      </c>
      <c r="I1390" s="5" t="s">
        <v>1938</v>
      </c>
    </row>
    <row r="1391" ht="14.25" customHeight="1">
      <c r="A1391" s="5" t="s">
        <v>1914</v>
      </c>
      <c r="B1391" s="5" t="s">
        <v>96</v>
      </c>
      <c r="C1391" s="5" t="s">
        <v>10</v>
      </c>
      <c r="D1391" s="9">
        <v>42778.0</v>
      </c>
      <c r="E1391" s="5" t="s">
        <v>20</v>
      </c>
      <c r="F1391" s="5" t="s">
        <v>947</v>
      </c>
      <c r="G1391" s="5">
        <v>150.0</v>
      </c>
      <c r="H1391" s="5">
        <v>150.0</v>
      </c>
      <c r="I1391" s="5" t="s">
        <v>1914</v>
      </c>
    </row>
    <row r="1392" ht="14.25" customHeight="1">
      <c r="A1392" s="5" t="s">
        <v>1904</v>
      </c>
      <c r="B1392" s="5" t="s">
        <v>45</v>
      </c>
      <c r="C1392" s="5" t="s">
        <v>44</v>
      </c>
      <c r="D1392" s="9">
        <v>42031.0</v>
      </c>
      <c r="E1392" s="5" t="s">
        <v>58</v>
      </c>
      <c r="F1392" s="5" t="s">
        <v>785</v>
      </c>
      <c r="G1392" s="5">
        <v>70.0</v>
      </c>
      <c r="H1392" s="5">
        <v>32.0</v>
      </c>
      <c r="I1392" s="5" t="s">
        <v>1904</v>
      </c>
    </row>
    <row r="1393" ht="14.25" customHeight="1">
      <c r="A1393" s="5" t="s">
        <v>86</v>
      </c>
      <c r="B1393" s="5" t="s">
        <v>87</v>
      </c>
      <c r="C1393" s="5" t="s">
        <v>10</v>
      </c>
      <c r="D1393" s="9">
        <v>42927.0</v>
      </c>
      <c r="E1393" s="5" t="s">
        <v>17</v>
      </c>
      <c r="F1393" s="5" t="s">
        <v>811</v>
      </c>
      <c r="G1393" s="5">
        <v>700.0</v>
      </c>
      <c r="H1393" s="5">
        <v>700.0</v>
      </c>
      <c r="I1393" s="5" t="s">
        <v>86</v>
      </c>
    </row>
    <row r="1394" ht="14.25" customHeight="1">
      <c r="A1394" s="5" t="s">
        <v>67</v>
      </c>
      <c r="B1394" s="5" t="s">
        <v>68</v>
      </c>
      <c r="C1394" s="5" t="s">
        <v>10</v>
      </c>
      <c r="D1394" s="9">
        <v>43218.0</v>
      </c>
      <c r="E1394" s="5" t="s">
        <v>47</v>
      </c>
      <c r="F1394" s="5" t="s">
        <v>69</v>
      </c>
      <c r="G1394" s="5">
        <v>30.0</v>
      </c>
      <c r="H1394" s="5">
        <v>26.0</v>
      </c>
      <c r="I1394" s="5" t="s">
        <v>67</v>
      </c>
    </row>
    <row r="1395" ht="14.25" customHeight="1">
      <c r="A1395" s="5" t="s">
        <v>71</v>
      </c>
      <c r="B1395" s="5" t="s">
        <v>72</v>
      </c>
      <c r="C1395" s="5" t="s">
        <v>44</v>
      </c>
      <c r="D1395" s="9">
        <v>42212.0</v>
      </c>
      <c r="E1395" s="5" t="s">
        <v>12</v>
      </c>
      <c r="F1395" s="5" t="s">
        <v>744</v>
      </c>
      <c r="G1395" s="5">
        <v>800.0</v>
      </c>
      <c r="H1395" s="5">
        <v>624.0</v>
      </c>
      <c r="I1395" s="5" t="s">
        <v>71</v>
      </c>
    </row>
    <row r="1396" ht="14.25" customHeight="1">
      <c r="A1396" s="5" t="s">
        <v>1921</v>
      </c>
      <c r="B1396" s="5" t="s">
        <v>1911</v>
      </c>
      <c r="C1396" s="5" t="s">
        <v>30</v>
      </c>
      <c r="D1396" s="9">
        <v>43216.0</v>
      </c>
      <c r="E1396" s="5" t="s">
        <v>12</v>
      </c>
      <c r="F1396" s="5" t="s">
        <v>573</v>
      </c>
      <c r="G1396" s="5">
        <v>800.0</v>
      </c>
      <c r="H1396" s="5">
        <v>560.0</v>
      </c>
      <c r="I1396" s="5" t="s">
        <v>1921</v>
      </c>
    </row>
    <row r="1397" ht="14.25" customHeight="1">
      <c r="A1397" s="5" t="s">
        <v>1936</v>
      </c>
      <c r="B1397" s="5" t="s">
        <v>1937</v>
      </c>
      <c r="C1397" s="5" t="s">
        <v>10</v>
      </c>
      <c r="D1397" s="9">
        <v>43115.0</v>
      </c>
      <c r="E1397" s="5" t="s">
        <v>34</v>
      </c>
      <c r="F1397" s="5" t="s">
        <v>302</v>
      </c>
      <c r="G1397" s="5">
        <v>1000.0</v>
      </c>
      <c r="H1397" s="5">
        <v>970.0</v>
      </c>
      <c r="I1397" s="5" t="s">
        <v>1936</v>
      </c>
    </row>
    <row r="1398" ht="14.25" customHeight="1">
      <c r="A1398" s="5" t="s">
        <v>1877</v>
      </c>
      <c r="B1398" s="5" t="s">
        <v>1878</v>
      </c>
      <c r="C1398" s="5" t="s">
        <v>30</v>
      </c>
      <c r="D1398" s="9">
        <v>42006.0</v>
      </c>
      <c r="E1398" s="5" t="s">
        <v>18</v>
      </c>
      <c r="F1398" s="5" t="s">
        <v>31</v>
      </c>
      <c r="G1398" s="5">
        <v>80.0</v>
      </c>
      <c r="H1398" s="5">
        <v>70.0</v>
      </c>
      <c r="I1398" s="5" t="s">
        <v>1877</v>
      </c>
    </row>
    <row r="1399" ht="14.25" customHeight="1">
      <c r="A1399" s="5" t="s">
        <v>1893</v>
      </c>
      <c r="B1399" s="5" t="s">
        <v>1894</v>
      </c>
      <c r="C1399" s="5" t="s">
        <v>44</v>
      </c>
      <c r="D1399" s="9">
        <v>43145.0</v>
      </c>
      <c r="E1399" s="5" t="s">
        <v>12</v>
      </c>
      <c r="F1399" s="5" t="s">
        <v>131</v>
      </c>
      <c r="G1399" s="5">
        <v>800.0</v>
      </c>
      <c r="H1399" s="5">
        <v>480.0</v>
      </c>
      <c r="I1399" s="5" t="s">
        <v>1893</v>
      </c>
    </row>
    <row r="1400" ht="14.25" customHeight="1">
      <c r="A1400" s="5" t="s">
        <v>1914</v>
      </c>
      <c r="B1400" s="5" t="s">
        <v>96</v>
      </c>
      <c r="C1400" s="5" t="s">
        <v>10</v>
      </c>
      <c r="D1400" s="9">
        <v>43205.0</v>
      </c>
      <c r="E1400" s="5" t="s">
        <v>19</v>
      </c>
      <c r="F1400" s="5" t="s">
        <v>270</v>
      </c>
      <c r="G1400" s="5">
        <v>500.0</v>
      </c>
      <c r="H1400" s="5">
        <v>455.0</v>
      </c>
      <c r="I1400" s="5" t="s">
        <v>1914</v>
      </c>
    </row>
    <row r="1401" ht="14.25" customHeight="1">
      <c r="A1401" s="5" t="s">
        <v>46</v>
      </c>
      <c r="B1401" s="5" t="s">
        <v>45</v>
      </c>
      <c r="C1401" s="5" t="s">
        <v>44</v>
      </c>
      <c r="D1401" s="9">
        <v>43079.0</v>
      </c>
      <c r="E1401" s="5" t="s">
        <v>58</v>
      </c>
      <c r="F1401" s="5" t="s">
        <v>536</v>
      </c>
      <c r="G1401" s="5">
        <v>70.0</v>
      </c>
      <c r="H1401" s="5">
        <v>69.0</v>
      </c>
      <c r="I1401" s="5" t="s">
        <v>46</v>
      </c>
    </row>
    <row r="1402" ht="14.25" customHeight="1">
      <c r="A1402" s="5" t="s">
        <v>71</v>
      </c>
      <c r="B1402" s="5" t="s">
        <v>72</v>
      </c>
      <c r="C1402" s="5" t="s">
        <v>44</v>
      </c>
      <c r="D1402" s="9">
        <v>42982.0</v>
      </c>
      <c r="E1402" s="5" t="s">
        <v>58</v>
      </c>
      <c r="F1402" s="5" t="s">
        <v>744</v>
      </c>
      <c r="G1402" s="5">
        <v>70.0</v>
      </c>
      <c r="H1402" s="5">
        <v>63.0</v>
      </c>
      <c r="I1402" s="5" t="s">
        <v>71</v>
      </c>
    </row>
    <row r="1403" ht="14.25" customHeight="1">
      <c r="A1403" s="5" t="s">
        <v>86</v>
      </c>
      <c r="B1403" s="5" t="s">
        <v>87</v>
      </c>
      <c r="C1403" s="5" t="s">
        <v>10</v>
      </c>
      <c r="D1403" s="9">
        <v>41658.0</v>
      </c>
      <c r="E1403" s="5" t="s">
        <v>22</v>
      </c>
      <c r="F1403" s="5" t="s">
        <v>886</v>
      </c>
      <c r="G1403" s="5">
        <v>50.0</v>
      </c>
      <c r="H1403" s="5">
        <v>38.0</v>
      </c>
      <c r="I1403" s="5" t="s">
        <v>86</v>
      </c>
    </row>
    <row r="1404" ht="14.25" customHeight="1">
      <c r="A1404" s="5" t="s">
        <v>1926</v>
      </c>
      <c r="B1404" s="5" t="s">
        <v>1927</v>
      </c>
      <c r="C1404" s="5" t="s">
        <v>10</v>
      </c>
      <c r="D1404" s="9">
        <v>42224.0</v>
      </c>
      <c r="E1404" s="5" t="s">
        <v>52</v>
      </c>
      <c r="F1404" s="5" t="s">
        <v>864</v>
      </c>
      <c r="G1404" s="5">
        <v>250.0</v>
      </c>
      <c r="H1404" s="5">
        <v>200.0</v>
      </c>
      <c r="I1404" s="5" t="s">
        <v>1926</v>
      </c>
    </row>
    <row r="1405" ht="14.25" customHeight="1">
      <c r="A1405" s="5" t="s">
        <v>1904</v>
      </c>
      <c r="B1405" s="5" t="s">
        <v>45</v>
      </c>
      <c r="C1405" s="5" t="s">
        <v>44</v>
      </c>
      <c r="D1405" s="9">
        <v>43215.0</v>
      </c>
      <c r="E1405" s="5" t="s">
        <v>58</v>
      </c>
      <c r="F1405" s="5" t="s">
        <v>709</v>
      </c>
      <c r="G1405" s="5">
        <v>70.0</v>
      </c>
      <c r="H1405" s="5">
        <v>69.0</v>
      </c>
      <c r="I1405" s="5" t="s">
        <v>1904</v>
      </c>
    </row>
    <row r="1406" ht="14.25" customHeight="1">
      <c r="A1406" s="5" t="s">
        <v>1885</v>
      </c>
      <c r="B1406" s="5" t="s">
        <v>1886</v>
      </c>
      <c r="C1406" s="5" t="s">
        <v>30</v>
      </c>
      <c r="D1406" s="9">
        <v>43434.0</v>
      </c>
      <c r="E1406" s="5" t="s">
        <v>47</v>
      </c>
      <c r="F1406" s="5" t="s">
        <v>123</v>
      </c>
      <c r="G1406" s="5">
        <v>30.0</v>
      </c>
      <c r="H1406" s="5">
        <v>26.0</v>
      </c>
      <c r="I1406" s="5" t="s">
        <v>1885</v>
      </c>
    </row>
    <row r="1407" ht="14.25" customHeight="1">
      <c r="A1407" s="5" t="s">
        <v>43</v>
      </c>
      <c r="B1407" s="5" t="s">
        <v>42</v>
      </c>
      <c r="C1407" s="5" t="s">
        <v>10</v>
      </c>
      <c r="D1407" s="9">
        <v>42134.0</v>
      </c>
      <c r="E1407" s="5" t="s">
        <v>47</v>
      </c>
      <c r="F1407" s="5" t="s">
        <v>325</v>
      </c>
      <c r="G1407" s="5">
        <v>30.0</v>
      </c>
      <c r="H1407" s="5">
        <v>30.0</v>
      </c>
      <c r="I1407" s="5" t="s">
        <v>43</v>
      </c>
    </row>
    <row r="1408" ht="14.25" customHeight="1">
      <c r="A1408" s="5" t="s">
        <v>1906</v>
      </c>
      <c r="B1408" s="5" t="s">
        <v>1907</v>
      </c>
      <c r="C1408" s="5" t="s">
        <v>10</v>
      </c>
      <c r="D1408" s="9">
        <v>42323.0</v>
      </c>
      <c r="E1408" s="5" t="s">
        <v>27</v>
      </c>
      <c r="F1408" s="5" t="s">
        <v>812</v>
      </c>
      <c r="G1408" s="5">
        <v>50.0</v>
      </c>
      <c r="H1408" s="5">
        <v>46.0</v>
      </c>
      <c r="I1408" s="5" t="s">
        <v>1906</v>
      </c>
    </row>
    <row r="1409" ht="14.25" customHeight="1">
      <c r="A1409" s="5" t="s">
        <v>86</v>
      </c>
      <c r="B1409" s="5" t="s">
        <v>87</v>
      </c>
      <c r="C1409" s="5" t="s">
        <v>10</v>
      </c>
      <c r="D1409" s="9">
        <v>42553.0</v>
      </c>
      <c r="E1409" s="5" t="s">
        <v>35</v>
      </c>
      <c r="F1409" s="5" t="s">
        <v>811</v>
      </c>
      <c r="G1409" s="5">
        <v>500.0</v>
      </c>
      <c r="H1409" s="5">
        <v>500.0</v>
      </c>
      <c r="I1409" s="5" t="s">
        <v>86</v>
      </c>
    </row>
    <row r="1410" ht="14.25" customHeight="1">
      <c r="A1410" s="5" t="s">
        <v>1938</v>
      </c>
      <c r="B1410" s="5" t="s">
        <v>1939</v>
      </c>
      <c r="C1410" s="5" t="s">
        <v>10</v>
      </c>
      <c r="D1410" s="9">
        <v>42375.0</v>
      </c>
      <c r="E1410" s="5" t="s">
        <v>17</v>
      </c>
      <c r="F1410" s="5" t="s">
        <v>919</v>
      </c>
      <c r="G1410" s="5">
        <v>700.0</v>
      </c>
      <c r="H1410" s="5">
        <v>679.0</v>
      </c>
      <c r="I1410" s="5" t="s">
        <v>1938</v>
      </c>
    </row>
    <row r="1411" ht="14.25" customHeight="1">
      <c r="A1411" s="5" t="s">
        <v>67</v>
      </c>
      <c r="B1411" s="5" t="s">
        <v>68</v>
      </c>
      <c r="C1411" s="5" t="s">
        <v>10</v>
      </c>
      <c r="D1411" s="9">
        <v>42578.0</v>
      </c>
      <c r="E1411" s="5" t="s">
        <v>17</v>
      </c>
      <c r="F1411" s="5" t="s">
        <v>69</v>
      </c>
      <c r="G1411" s="5">
        <v>700.0</v>
      </c>
      <c r="H1411" s="5">
        <v>630.0</v>
      </c>
      <c r="I1411" s="5" t="s">
        <v>67</v>
      </c>
    </row>
    <row r="1412" ht="14.25" customHeight="1">
      <c r="A1412" s="5" t="s">
        <v>1874</v>
      </c>
      <c r="B1412" s="5" t="s">
        <v>1875</v>
      </c>
      <c r="C1412" s="5" t="s">
        <v>30</v>
      </c>
      <c r="D1412" s="9">
        <v>42793.0</v>
      </c>
      <c r="E1412" s="5" t="s">
        <v>58</v>
      </c>
      <c r="F1412" s="5" t="s">
        <v>244</v>
      </c>
      <c r="G1412" s="5">
        <v>70.0</v>
      </c>
      <c r="H1412" s="5">
        <v>65.0</v>
      </c>
      <c r="I1412" s="5" t="s">
        <v>1874</v>
      </c>
    </row>
    <row r="1413" ht="14.25" customHeight="1">
      <c r="A1413" s="5" t="s">
        <v>1893</v>
      </c>
      <c r="B1413" s="5" t="s">
        <v>1894</v>
      </c>
      <c r="C1413" s="5" t="s">
        <v>44</v>
      </c>
      <c r="D1413" s="9">
        <v>41985.0</v>
      </c>
      <c r="E1413" s="5" t="s">
        <v>35</v>
      </c>
      <c r="F1413" s="5" t="s">
        <v>712</v>
      </c>
      <c r="G1413" s="5">
        <v>500.0</v>
      </c>
      <c r="H1413" s="5">
        <v>500.0</v>
      </c>
      <c r="I1413" s="5" t="s">
        <v>1893</v>
      </c>
    </row>
    <row r="1414" ht="14.25" customHeight="1">
      <c r="A1414" s="5" t="s">
        <v>2012</v>
      </c>
      <c r="B1414" s="5" t="s">
        <v>2013</v>
      </c>
      <c r="C1414" s="5" t="s">
        <v>10</v>
      </c>
      <c r="D1414" s="9">
        <v>41923.0</v>
      </c>
      <c r="E1414" s="5" t="s">
        <v>52</v>
      </c>
      <c r="F1414" s="5" t="s">
        <v>198</v>
      </c>
      <c r="G1414" s="5">
        <v>250.0</v>
      </c>
      <c r="H1414" s="5">
        <v>200.0</v>
      </c>
      <c r="I1414" s="5" t="s">
        <v>2012</v>
      </c>
    </row>
    <row r="1415" ht="14.25" customHeight="1">
      <c r="A1415" s="5" t="s">
        <v>1918</v>
      </c>
      <c r="B1415" s="5" t="s">
        <v>1919</v>
      </c>
      <c r="C1415" s="5" t="s">
        <v>10</v>
      </c>
      <c r="D1415" s="9">
        <v>42225.0</v>
      </c>
      <c r="E1415" s="5" t="s">
        <v>35</v>
      </c>
      <c r="F1415" s="5" t="s">
        <v>872</v>
      </c>
      <c r="G1415" s="5">
        <v>500.0</v>
      </c>
      <c r="H1415" s="5">
        <v>490.0</v>
      </c>
      <c r="I1415" s="5" t="s">
        <v>1918</v>
      </c>
    </row>
    <row r="1416" ht="14.25" customHeight="1">
      <c r="A1416" s="5" t="s">
        <v>1957</v>
      </c>
      <c r="B1416" s="5" t="s">
        <v>1958</v>
      </c>
      <c r="C1416" s="5" t="s">
        <v>30</v>
      </c>
      <c r="D1416" s="9">
        <v>42453.0</v>
      </c>
      <c r="E1416" s="5" t="s">
        <v>47</v>
      </c>
      <c r="F1416" s="5" t="s">
        <v>1977</v>
      </c>
      <c r="G1416" s="5">
        <v>30.0</v>
      </c>
      <c r="H1416" s="5">
        <v>30.0</v>
      </c>
      <c r="I1416" s="5" t="s">
        <v>1957</v>
      </c>
    </row>
    <row r="1417" ht="14.25" customHeight="1">
      <c r="A1417" s="5" t="s">
        <v>1910</v>
      </c>
      <c r="B1417" s="5" t="s">
        <v>1911</v>
      </c>
      <c r="C1417" s="5" t="s">
        <v>30</v>
      </c>
      <c r="D1417" s="9">
        <v>41772.0</v>
      </c>
      <c r="E1417" s="5" t="s">
        <v>58</v>
      </c>
      <c r="F1417" s="5" t="s">
        <v>392</v>
      </c>
      <c r="G1417" s="5">
        <v>70.0</v>
      </c>
      <c r="H1417" s="5">
        <v>55.0</v>
      </c>
      <c r="I1417" s="5" t="s">
        <v>1910</v>
      </c>
    </row>
    <row r="1418" ht="14.25" customHeight="1">
      <c r="A1418" s="5" t="s">
        <v>1929</v>
      </c>
      <c r="B1418" s="5" t="s">
        <v>1930</v>
      </c>
      <c r="C1418" s="5" t="s">
        <v>10</v>
      </c>
      <c r="D1418" s="9">
        <v>42215.0</v>
      </c>
      <c r="E1418" s="5" t="s">
        <v>27</v>
      </c>
      <c r="F1418" s="5" t="s">
        <v>805</v>
      </c>
      <c r="G1418" s="5">
        <v>50.0</v>
      </c>
      <c r="H1418" s="5">
        <v>42.0</v>
      </c>
      <c r="I1418" s="5" t="s">
        <v>1929</v>
      </c>
    </row>
    <row r="1419" ht="14.25" customHeight="1">
      <c r="A1419" s="5" t="s">
        <v>46</v>
      </c>
      <c r="B1419" s="5" t="s">
        <v>45</v>
      </c>
      <c r="C1419" s="5" t="s">
        <v>44</v>
      </c>
      <c r="D1419" s="9">
        <v>41947.0</v>
      </c>
      <c r="E1419" s="5" t="s">
        <v>47</v>
      </c>
      <c r="F1419" s="5" t="s">
        <v>205</v>
      </c>
      <c r="G1419" s="5">
        <v>30.0</v>
      </c>
      <c r="H1419" s="5">
        <v>26.0</v>
      </c>
      <c r="I1419" s="5" t="s">
        <v>46</v>
      </c>
    </row>
    <row r="1420" ht="14.25" customHeight="1">
      <c r="A1420" s="5" t="s">
        <v>90</v>
      </c>
      <c r="B1420" s="5" t="s">
        <v>91</v>
      </c>
      <c r="C1420" s="5" t="s">
        <v>10</v>
      </c>
      <c r="D1420" s="9">
        <v>41768.0</v>
      </c>
      <c r="E1420" s="5" t="s">
        <v>58</v>
      </c>
      <c r="F1420" s="5" t="s">
        <v>820</v>
      </c>
      <c r="G1420" s="5">
        <v>70.0</v>
      </c>
      <c r="H1420" s="5">
        <v>53.0</v>
      </c>
      <c r="I1420" s="5" t="s">
        <v>90</v>
      </c>
    </row>
    <row r="1421" ht="14.25" customHeight="1">
      <c r="A1421" s="5" t="s">
        <v>75</v>
      </c>
      <c r="B1421" s="5" t="s">
        <v>76</v>
      </c>
      <c r="C1421" s="5" t="s">
        <v>10</v>
      </c>
      <c r="D1421" s="9">
        <v>41693.0</v>
      </c>
      <c r="E1421" s="5" t="s">
        <v>35</v>
      </c>
      <c r="F1421" s="5" t="s">
        <v>853</v>
      </c>
      <c r="G1421" s="5">
        <v>500.0</v>
      </c>
      <c r="H1421" s="5">
        <v>490.0</v>
      </c>
      <c r="I1421" s="5" t="s">
        <v>75</v>
      </c>
    </row>
    <row r="1422" ht="14.25" customHeight="1">
      <c r="A1422" s="5" t="s">
        <v>1936</v>
      </c>
      <c r="B1422" s="5" t="s">
        <v>1937</v>
      </c>
      <c r="C1422" s="5" t="s">
        <v>10</v>
      </c>
      <c r="D1422" s="9">
        <v>42486.0</v>
      </c>
      <c r="E1422" s="5" t="s">
        <v>47</v>
      </c>
      <c r="F1422" s="5" t="s">
        <v>913</v>
      </c>
      <c r="G1422" s="5">
        <v>30.0</v>
      </c>
      <c r="H1422" s="5">
        <v>26.0</v>
      </c>
      <c r="I1422" s="5" t="s">
        <v>1936</v>
      </c>
    </row>
    <row r="1423" ht="14.25" customHeight="1">
      <c r="A1423" s="5" t="s">
        <v>83</v>
      </c>
      <c r="B1423" s="5" t="s">
        <v>84</v>
      </c>
      <c r="C1423" s="5" t="s">
        <v>44</v>
      </c>
      <c r="D1423" s="9">
        <v>42040.0</v>
      </c>
      <c r="E1423" s="5" t="s">
        <v>18</v>
      </c>
      <c r="F1423" s="5" t="s">
        <v>154</v>
      </c>
      <c r="G1423" s="5">
        <v>80.0</v>
      </c>
      <c r="H1423" s="5">
        <v>53.0</v>
      </c>
      <c r="I1423" s="5" t="s">
        <v>83</v>
      </c>
    </row>
    <row r="1424" ht="14.25" customHeight="1">
      <c r="A1424" s="5" t="s">
        <v>2021</v>
      </c>
      <c r="B1424" s="5" t="s">
        <v>2022</v>
      </c>
      <c r="C1424" s="5" t="s">
        <v>30</v>
      </c>
      <c r="D1424" s="9">
        <v>43372.0</v>
      </c>
      <c r="E1424" s="5" t="s">
        <v>12</v>
      </c>
      <c r="F1424" s="5" t="s">
        <v>321</v>
      </c>
      <c r="G1424" s="5">
        <v>800.0</v>
      </c>
      <c r="H1424" s="5">
        <v>616.0</v>
      </c>
      <c r="I1424" s="5" t="s">
        <v>2021</v>
      </c>
    </row>
    <row r="1425" ht="14.25" customHeight="1">
      <c r="A1425" s="5" t="s">
        <v>1874</v>
      </c>
      <c r="B1425" s="5" t="s">
        <v>1875</v>
      </c>
      <c r="C1425" s="5" t="s">
        <v>30</v>
      </c>
      <c r="D1425" s="9">
        <v>42483.0</v>
      </c>
      <c r="E1425" s="5" t="s">
        <v>52</v>
      </c>
      <c r="F1425" s="5" t="s">
        <v>606</v>
      </c>
      <c r="G1425" s="5">
        <v>250.0</v>
      </c>
      <c r="H1425" s="5">
        <v>225.0</v>
      </c>
      <c r="I1425" s="5" t="s">
        <v>1874</v>
      </c>
    </row>
    <row r="1426" ht="14.25" customHeight="1">
      <c r="A1426" s="5" t="s">
        <v>2021</v>
      </c>
      <c r="B1426" s="5" t="s">
        <v>2022</v>
      </c>
      <c r="C1426" s="5" t="s">
        <v>30</v>
      </c>
      <c r="D1426" s="9">
        <v>42036.0</v>
      </c>
      <c r="E1426" s="5" t="s">
        <v>52</v>
      </c>
      <c r="F1426" s="5" t="s">
        <v>619</v>
      </c>
      <c r="G1426" s="5">
        <v>250.0</v>
      </c>
      <c r="H1426" s="5">
        <v>215.0</v>
      </c>
      <c r="I1426" s="5" t="s">
        <v>2021</v>
      </c>
    </row>
    <row r="1427" ht="14.25" customHeight="1">
      <c r="A1427" s="5" t="s">
        <v>1881</v>
      </c>
      <c r="B1427" s="5" t="s">
        <v>1882</v>
      </c>
      <c r="C1427" s="5" t="s">
        <v>44</v>
      </c>
      <c r="D1427" s="9">
        <v>41945.0</v>
      </c>
      <c r="E1427" s="5" t="s">
        <v>12</v>
      </c>
      <c r="F1427" s="5" t="s">
        <v>721</v>
      </c>
      <c r="G1427" s="5">
        <v>800.0</v>
      </c>
      <c r="H1427" s="5">
        <v>712.0</v>
      </c>
      <c r="I1427" s="5" t="s">
        <v>1881</v>
      </c>
    </row>
    <row r="1428" ht="14.25" customHeight="1">
      <c r="A1428" s="5" t="s">
        <v>1921</v>
      </c>
      <c r="B1428" s="5" t="s">
        <v>1911</v>
      </c>
      <c r="C1428" s="5" t="s">
        <v>30</v>
      </c>
      <c r="D1428" s="9">
        <v>43260.0</v>
      </c>
      <c r="E1428" s="5" t="s">
        <v>22</v>
      </c>
      <c r="F1428" s="5" t="s">
        <v>283</v>
      </c>
      <c r="G1428" s="5">
        <v>50.0</v>
      </c>
      <c r="H1428" s="5">
        <v>46.0</v>
      </c>
      <c r="I1428" s="5" t="s">
        <v>1921</v>
      </c>
    </row>
    <row r="1429" ht="14.25" customHeight="1">
      <c r="A1429" s="5" t="s">
        <v>1950</v>
      </c>
      <c r="B1429" s="5" t="s">
        <v>1951</v>
      </c>
      <c r="C1429" s="5" t="s">
        <v>30</v>
      </c>
      <c r="D1429" s="9">
        <v>42365.0</v>
      </c>
      <c r="E1429" s="5" t="s">
        <v>34</v>
      </c>
      <c r="F1429" s="5" t="s">
        <v>312</v>
      </c>
      <c r="G1429" s="5">
        <v>1000.0</v>
      </c>
      <c r="H1429" s="5">
        <v>960.0</v>
      </c>
      <c r="I1429" s="5" t="s">
        <v>1950</v>
      </c>
    </row>
    <row r="1430" ht="14.25" customHeight="1">
      <c r="A1430" s="5" t="s">
        <v>1957</v>
      </c>
      <c r="B1430" s="5" t="s">
        <v>1958</v>
      </c>
      <c r="C1430" s="5" t="s">
        <v>30</v>
      </c>
      <c r="D1430" s="9">
        <v>42801.0</v>
      </c>
      <c r="E1430" s="5" t="s">
        <v>52</v>
      </c>
      <c r="F1430" s="5" t="s">
        <v>634</v>
      </c>
      <c r="G1430" s="5">
        <v>250.0</v>
      </c>
      <c r="H1430" s="5">
        <v>243.0</v>
      </c>
      <c r="I1430" s="5" t="s">
        <v>1957</v>
      </c>
    </row>
    <row r="1431" ht="14.25" customHeight="1">
      <c r="A1431" s="5" t="s">
        <v>1915</v>
      </c>
      <c r="B1431" s="5" t="s">
        <v>1916</v>
      </c>
      <c r="C1431" s="5" t="s">
        <v>44</v>
      </c>
      <c r="D1431" s="9">
        <v>42261.0</v>
      </c>
      <c r="E1431" s="5" t="s">
        <v>17</v>
      </c>
      <c r="F1431" s="5" t="s">
        <v>738</v>
      </c>
      <c r="G1431" s="5">
        <v>700.0</v>
      </c>
      <c r="H1431" s="5">
        <v>665.0</v>
      </c>
      <c r="I1431" s="5" t="s">
        <v>1915</v>
      </c>
    </row>
    <row r="1432" ht="14.25" customHeight="1">
      <c r="A1432" s="5" t="s">
        <v>1889</v>
      </c>
      <c r="B1432" s="5" t="s">
        <v>1890</v>
      </c>
      <c r="C1432" s="5" t="s">
        <v>44</v>
      </c>
      <c r="D1432" s="9">
        <v>43228.0</v>
      </c>
      <c r="E1432" s="5" t="s">
        <v>47</v>
      </c>
      <c r="F1432" s="5" t="s">
        <v>774</v>
      </c>
      <c r="G1432" s="5">
        <v>30.0</v>
      </c>
      <c r="H1432" s="5">
        <v>30.0</v>
      </c>
      <c r="I1432" s="5" t="s">
        <v>1889</v>
      </c>
    </row>
    <row r="1433" ht="14.25" customHeight="1">
      <c r="A1433" s="5" t="s">
        <v>1877</v>
      </c>
      <c r="B1433" s="5" t="s">
        <v>1878</v>
      </c>
      <c r="C1433" s="5" t="s">
        <v>30</v>
      </c>
      <c r="D1433" s="9">
        <v>42266.0</v>
      </c>
      <c r="E1433" s="5" t="s">
        <v>19</v>
      </c>
      <c r="F1433" s="5" t="s">
        <v>583</v>
      </c>
      <c r="G1433" s="5">
        <v>500.0</v>
      </c>
      <c r="H1433" s="5">
        <v>350.0</v>
      </c>
      <c r="I1433" s="5" t="s">
        <v>1877</v>
      </c>
    </row>
    <row r="1434" ht="14.25" customHeight="1">
      <c r="A1434" s="5" t="s">
        <v>1893</v>
      </c>
      <c r="B1434" s="5" t="s">
        <v>1894</v>
      </c>
      <c r="C1434" s="5" t="s">
        <v>44</v>
      </c>
      <c r="D1434" s="9">
        <v>42390.0</v>
      </c>
      <c r="E1434" s="5" t="s">
        <v>47</v>
      </c>
      <c r="F1434" s="5" t="s">
        <v>731</v>
      </c>
      <c r="G1434" s="5">
        <v>30.0</v>
      </c>
      <c r="H1434" s="5">
        <v>28.0</v>
      </c>
      <c r="I1434" s="5" t="s">
        <v>1893</v>
      </c>
    </row>
    <row r="1435" ht="14.25" customHeight="1">
      <c r="A1435" s="5" t="s">
        <v>1979</v>
      </c>
      <c r="B1435" s="5" t="s">
        <v>1911</v>
      </c>
      <c r="C1435" s="5" t="s">
        <v>30</v>
      </c>
      <c r="D1435" s="9">
        <v>42582.0</v>
      </c>
      <c r="E1435" s="5" t="s">
        <v>52</v>
      </c>
      <c r="F1435" s="5" t="s">
        <v>229</v>
      </c>
      <c r="G1435" s="5">
        <v>250.0</v>
      </c>
      <c r="H1435" s="5">
        <v>245.0</v>
      </c>
      <c r="I1435" s="5" t="s">
        <v>1979</v>
      </c>
    </row>
    <row r="1436" ht="14.25" customHeight="1">
      <c r="A1436" s="5" t="s">
        <v>1913</v>
      </c>
      <c r="B1436" s="5" t="s">
        <v>78</v>
      </c>
      <c r="C1436" s="5" t="s">
        <v>10</v>
      </c>
      <c r="D1436" s="9">
        <v>43095.0</v>
      </c>
      <c r="E1436" s="5" t="s">
        <v>20</v>
      </c>
      <c r="F1436" s="5" t="s">
        <v>941</v>
      </c>
      <c r="G1436" s="5">
        <v>150.0</v>
      </c>
      <c r="H1436" s="5">
        <v>143.0</v>
      </c>
      <c r="I1436" s="5" t="s">
        <v>1913</v>
      </c>
    </row>
    <row r="1437" ht="14.25" customHeight="1">
      <c r="A1437" s="5" t="s">
        <v>83</v>
      </c>
      <c r="B1437" s="5" t="s">
        <v>84</v>
      </c>
      <c r="C1437" s="5" t="s">
        <v>44</v>
      </c>
      <c r="D1437" s="9">
        <v>43329.0</v>
      </c>
      <c r="E1437" s="5" t="s">
        <v>27</v>
      </c>
      <c r="F1437" s="5" t="s">
        <v>101</v>
      </c>
      <c r="G1437" s="5">
        <v>50.0</v>
      </c>
      <c r="H1437" s="5">
        <v>49.0</v>
      </c>
      <c r="I1437" s="5" t="s">
        <v>83</v>
      </c>
    </row>
    <row r="1438" ht="14.25" customHeight="1">
      <c r="A1438" s="5" t="s">
        <v>1881</v>
      </c>
      <c r="B1438" s="5" t="s">
        <v>1882</v>
      </c>
      <c r="C1438" s="5" t="s">
        <v>44</v>
      </c>
      <c r="D1438" s="9">
        <v>42838.0</v>
      </c>
      <c r="E1438" s="5" t="s">
        <v>22</v>
      </c>
      <c r="F1438" s="5" t="s">
        <v>722</v>
      </c>
      <c r="G1438" s="5">
        <v>50.0</v>
      </c>
      <c r="H1438" s="5">
        <v>50.0</v>
      </c>
      <c r="I1438" s="5" t="s">
        <v>1881</v>
      </c>
    </row>
    <row r="1439" ht="14.25" customHeight="1">
      <c r="A1439" s="5" t="s">
        <v>1889</v>
      </c>
      <c r="B1439" s="5" t="s">
        <v>1890</v>
      </c>
      <c r="C1439" s="5" t="s">
        <v>44</v>
      </c>
      <c r="D1439" s="9">
        <v>42345.0</v>
      </c>
      <c r="E1439" s="5" t="s">
        <v>34</v>
      </c>
      <c r="F1439" s="5" t="s">
        <v>776</v>
      </c>
      <c r="G1439" s="5">
        <v>1000.0</v>
      </c>
      <c r="H1439" s="5">
        <v>940.0</v>
      </c>
      <c r="I1439" s="5" t="s">
        <v>1889</v>
      </c>
    </row>
    <row r="1440" ht="14.25" customHeight="1">
      <c r="A1440" s="5" t="s">
        <v>1918</v>
      </c>
      <c r="B1440" s="5" t="s">
        <v>1919</v>
      </c>
      <c r="C1440" s="5" t="s">
        <v>10</v>
      </c>
      <c r="D1440" s="9">
        <v>42373.0</v>
      </c>
      <c r="E1440" s="5" t="s">
        <v>12</v>
      </c>
      <c r="F1440" s="5" t="s">
        <v>867</v>
      </c>
      <c r="G1440" s="5">
        <v>800.0</v>
      </c>
      <c r="H1440" s="5">
        <v>480.0</v>
      </c>
      <c r="I1440" s="5" t="s">
        <v>1918</v>
      </c>
    </row>
    <row r="1441" ht="14.25" customHeight="1">
      <c r="A1441" s="5" t="s">
        <v>90</v>
      </c>
      <c r="B1441" s="5" t="s">
        <v>91</v>
      </c>
      <c r="C1441" s="5" t="s">
        <v>10</v>
      </c>
      <c r="D1441" s="9">
        <v>41794.0</v>
      </c>
      <c r="E1441" s="5" t="s">
        <v>52</v>
      </c>
      <c r="F1441" s="5" t="s">
        <v>611</v>
      </c>
      <c r="G1441" s="5">
        <v>250.0</v>
      </c>
      <c r="H1441" s="5">
        <v>198.0</v>
      </c>
      <c r="I1441" s="5" t="s">
        <v>90</v>
      </c>
    </row>
    <row r="1442" ht="14.25" customHeight="1">
      <c r="A1442" s="5" t="s">
        <v>1938</v>
      </c>
      <c r="B1442" s="5" t="s">
        <v>1939</v>
      </c>
      <c r="C1442" s="5" t="s">
        <v>10</v>
      </c>
      <c r="D1442" s="9">
        <v>43345.0</v>
      </c>
      <c r="E1442" s="5" t="s">
        <v>20</v>
      </c>
      <c r="F1442" s="5" t="s">
        <v>919</v>
      </c>
      <c r="G1442" s="5">
        <v>150.0</v>
      </c>
      <c r="H1442" s="5">
        <v>131.0</v>
      </c>
      <c r="I1442" s="5" t="s">
        <v>1938</v>
      </c>
    </row>
    <row r="1443" ht="14.25" customHeight="1">
      <c r="A1443" s="5" t="s">
        <v>1950</v>
      </c>
      <c r="B1443" s="5" t="s">
        <v>1951</v>
      </c>
      <c r="C1443" s="5" t="s">
        <v>30</v>
      </c>
      <c r="D1443" s="9">
        <v>42931.0</v>
      </c>
      <c r="E1443" s="5" t="s">
        <v>34</v>
      </c>
      <c r="F1443" s="5" t="s">
        <v>571</v>
      </c>
      <c r="G1443" s="5">
        <v>1000.0</v>
      </c>
      <c r="H1443" s="5">
        <v>730.0</v>
      </c>
      <c r="I1443" s="5" t="s">
        <v>1950</v>
      </c>
    </row>
    <row r="1444" ht="14.25" customHeight="1">
      <c r="A1444" s="5" t="s">
        <v>1918</v>
      </c>
      <c r="B1444" s="5" t="s">
        <v>1919</v>
      </c>
      <c r="C1444" s="5" t="s">
        <v>10</v>
      </c>
      <c r="D1444" s="9">
        <v>42685.0</v>
      </c>
      <c r="E1444" s="5" t="s">
        <v>12</v>
      </c>
      <c r="F1444" s="5" t="s">
        <v>945</v>
      </c>
      <c r="G1444" s="5">
        <v>800.0</v>
      </c>
      <c r="H1444" s="5">
        <v>584.0</v>
      </c>
      <c r="I1444" s="5" t="s">
        <v>1918</v>
      </c>
    </row>
    <row r="1445" ht="14.25" customHeight="1">
      <c r="A1445" s="5" t="s">
        <v>1944</v>
      </c>
      <c r="B1445" s="5" t="s">
        <v>1911</v>
      </c>
      <c r="C1445" s="5" t="s">
        <v>30</v>
      </c>
      <c r="D1445" s="9">
        <v>43329.0</v>
      </c>
      <c r="E1445" s="5" t="s">
        <v>20</v>
      </c>
      <c r="F1445" s="5" t="s">
        <v>624</v>
      </c>
      <c r="G1445" s="5">
        <v>150.0</v>
      </c>
      <c r="H1445" s="5">
        <v>128.0</v>
      </c>
      <c r="I1445" s="5" t="s">
        <v>1944</v>
      </c>
    </row>
    <row r="1446" ht="14.25" customHeight="1">
      <c r="A1446" s="5" t="s">
        <v>95</v>
      </c>
      <c r="B1446" s="5" t="s">
        <v>96</v>
      </c>
      <c r="C1446" s="5" t="s">
        <v>10</v>
      </c>
      <c r="D1446" s="9">
        <v>43056.0</v>
      </c>
      <c r="E1446" s="5" t="s">
        <v>34</v>
      </c>
      <c r="F1446" s="5" t="s">
        <v>492</v>
      </c>
      <c r="G1446" s="5">
        <v>1000.0</v>
      </c>
      <c r="H1446" s="5">
        <v>1000.0</v>
      </c>
      <c r="I1446" s="5" t="s">
        <v>95</v>
      </c>
    </row>
    <row r="1447" ht="14.25" customHeight="1">
      <c r="A1447" s="5" t="s">
        <v>1926</v>
      </c>
      <c r="B1447" s="5" t="s">
        <v>1927</v>
      </c>
      <c r="C1447" s="5" t="s">
        <v>10</v>
      </c>
      <c r="D1447" s="9">
        <v>42936.0</v>
      </c>
      <c r="E1447" s="5" t="s">
        <v>22</v>
      </c>
      <c r="F1447" s="5" t="s">
        <v>840</v>
      </c>
      <c r="G1447" s="5">
        <v>50.0</v>
      </c>
      <c r="H1447" s="5">
        <v>47.0</v>
      </c>
      <c r="I1447" s="5" t="s">
        <v>1926</v>
      </c>
    </row>
    <row r="1448" ht="14.25" customHeight="1">
      <c r="A1448" s="5" t="s">
        <v>77</v>
      </c>
      <c r="B1448" s="5" t="s">
        <v>78</v>
      </c>
      <c r="C1448" s="5" t="s">
        <v>10</v>
      </c>
      <c r="D1448" s="9">
        <v>43456.0</v>
      </c>
      <c r="E1448" s="5" t="s">
        <v>20</v>
      </c>
      <c r="F1448" s="5" t="s">
        <v>430</v>
      </c>
      <c r="G1448" s="5">
        <v>150.0</v>
      </c>
      <c r="H1448" s="5">
        <v>144.0</v>
      </c>
      <c r="I1448" s="5" t="s">
        <v>77</v>
      </c>
    </row>
    <row r="1449" ht="14.25" customHeight="1">
      <c r="A1449" s="5" t="s">
        <v>75</v>
      </c>
      <c r="B1449" s="5" t="s">
        <v>76</v>
      </c>
      <c r="C1449" s="5" t="s">
        <v>10</v>
      </c>
      <c r="D1449" s="9">
        <v>41651.0</v>
      </c>
      <c r="E1449" s="5" t="s">
        <v>47</v>
      </c>
      <c r="F1449" s="5" t="s">
        <v>952</v>
      </c>
      <c r="G1449" s="5">
        <v>30.0</v>
      </c>
      <c r="H1449" s="5">
        <v>29.0</v>
      </c>
      <c r="I1449" s="5" t="s">
        <v>75</v>
      </c>
    </row>
    <row r="1450" ht="14.25" customHeight="1">
      <c r="A1450" s="5" t="s">
        <v>1931</v>
      </c>
      <c r="B1450" s="5" t="s">
        <v>1911</v>
      </c>
      <c r="C1450" s="5" t="s">
        <v>30</v>
      </c>
      <c r="D1450" s="9">
        <v>42563.0</v>
      </c>
      <c r="E1450" s="5" t="s">
        <v>22</v>
      </c>
      <c r="F1450" s="5" t="s">
        <v>524</v>
      </c>
      <c r="G1450" s="5">
        <v>50.0</v>
      </c>
      <c r="H1450" s="5">
        <v>44.0</v>
      </c>
      <c r="I1450" s="5" t="s">
        <v>1931</v>
      </c>
    </row>
    <row r="1451" ht="14.25" customHeight="1">
      <c r="A1451" s="5" t="s">
        <v>46</v>
      </c>
      <c r="B1451" s="5" t="s">
        <v>45</v>
      </c>
      <c r="C1451" s="5" t="s">
        <v>44</v>
      </c>
      <c r="D1451" s="9">
        <v>41663.0</v>
      </c>
      <c r="E1451" s="5" t="s">
        <v>19</v>
      </c>
      <c r="F1451" s="5" t="s">
        <v>205</v>
      </c>
      <c r="G1451" s="5">
        <v>500.0</v>
      </c>
      <c r="H1451" s="5">
        <v>350.0</v>
      </c>
      <c r="I1451" s="5" t="s">
        <v>46</v>
      </c>
    </row>
    <row r="1452" ht="14.25" customHeight="1">
      <c r="A1452" s="5" t="s">
        <v>1906</v>
      </c>
      <c r="B1452" s="5" t="s">
        <v>1907</v>
      </c>
      <c r="C1452" s="5" t="s">
        <v>10</v>
      </c>
      <c r="D1452" s="9">
        <v>42258.0</v>
      </c>
      <c r="E1452" s="5" t="s">
        <v>27</v>
      </c>
      <c r="F1452" s="5" t="s">
        <v>132</v>
      </c>
      <c r="G1452" s="5">
        <v>50.0</v>
      </c>
      <c r="H1452" s="5">
        <v>42.0</v>
      </c>
      <c r="I1452" s="5" t="s">
        <v>1906</v>
      </c>
    </row>
    <row r="1453" ht="14.25" customHeight="1">
      <c r="A1453" s="5" t="s">
        <v>83</v>
      </c>
      <c r="B1453" s="5" t="s">
        <v>84</v>
      </c>
      <c r="C1453" s="5" t="s">
        <v>44</v>
      </c>
      <c r="D1453" s="9">
        <v>42701.0</v>
      </c>
      <c r="E1453" s="5" t="s">
        <v>52</v>
      </c>
      <c r="F1453" s="5" t="s">
        <v>736</v>
      </c>
      <c r="G1453" s="5">
        <v>250.0</v>
      </c>
      <c r="H1453" s="5">
        <v>220.0</v>
      </c>
      <c r="I1453" s="5" t="s">
        <v>83</v>
      </c>
    </row>
    <row r="1454" ht="14.25" customHeight="1">
      <c r="A1454" s="5" t="s">
        <v>1901</v>
      </c>
      <c r="B1454" s="5" t="s">
        <v>1902</v>
      </c>
      <c r="C1454" s="5" t="s">
        <v>10</v>
      </c>
      <c r="D1454" s="9">
        <v>42630.0</v>
      </c>
      <c r="E1454" s="5" t="s">
        <v>19</v>
      </c>
      <c r="F1454" s="5" t="s">
        <v>898</v>
      </c>
      <c r="G1454" s="5">
        <v>500.0</v>
      </c>
      <c r="H1454" s="5">
        <v>485.0</v>
      </c>
      <c r="I1454" s="5" t="s">
        <v>1901</v>
      </c>
    </row>
    <row r="1455" ht="14.25" customHeight="1">
      <c r="A1455" s="5" t="s">
        <v>1944</v>
      </c>
      <c r="B1455" s="5" t="s">
        <v>1911</v>
      </c>
      <c r="C1455" s="5" t="s">
        <v>30</v>
      </c>
      <c r="D1455" s="9">
        <v>43347.0</v>
      </c>
      <c r="E1455" s="5" t="s">
        <v>17</v>
      </c>
      <c r="F1455" s="5" t="s">
        <v>607</v>
      </c>
      <c r="G1455" s="5">
        <v>700.0</v>
      </c>
      <c r="H1455" s="5">
        <v>672.0</v>
      </c>
      <c r="I1455" s="5" t="s">
        <v>1944</v>
      </c>
    </row>
    <row r="1456" ht="14.25" customHeight="1">
      <c r="A1456" s="5" t="s">
        <v>1906</v>
      </c>
      <c r="B1456" s="5" t="s">
        <v>1907</v>
      </c>
      <c r="C1456" s="5" t="s">
        <v>10</v>
      </c>
      <c r="D1456" s="9">
        <v>42867.0</v>
      </c>
      <c r="E1456" s="5" t="s">
        <v>17</v>
      </c>
      <c r="F1456" s="5" t="s">
        <v>720</v>
      </c>
      <c r="G1456" s="5">
        <v>700.0</v>
      </c>
      <c r="H1456" s="5">
        <v>630.0</v>
      </c>
      <c r="I1456" s="5" t="s">
        <v>1906</v>
      </c>
    </row>
    <row r="1457" ht="14.25" customHeight="1">
      <c r="A1457" s="5" t="s">
        <v>71</v>
      </c>
      <c r="B1457" s="5" t="s">
        <v>72</v>
      </c>
      <c r="C1457" s="5" t="s">
        <v>44</v>
      </c>
      <c r="D1457" s="9">
        <v>42669.0</v>
      </c>
      <c r="E1457" s="5" t="s">
        <v>12</v>
      </c>
      <c r="F1457" s="5" t="s">
        <v>742</v>
      </c>
      <c r="G1457" s="5">
        <v>800.0</v>
      </c>
      <c r="H1457" s="5">
        <v>688.0</v>
      </c>
      <c r="I1457" s="5" t="s">
        <v>71</v>
      </c>
    </row>
    <row r="1458" ht="14.25" customHeight="1">
      <c r="A1458" s="5" t="s">
        <v>1954</v>
      </c>
      <c r="B1458" s="5" t="s">
        <v>1882</v>
      </c>
      <c r="C1458" s="5" t="s">
        <v>44</v>
      </c>
      <c r="D1458" s="9">
        <v>41784.0</v>
      </c>
      <c r="E1458" s="5" t="s">
        <v>22</v>
      </c>
      <c r="F1458" s="5" t="s">
        <v>707</v>
      </c>
      <c r="G1458" s="5">
        <v>50.0</v>
      </c>
      <c r="H1458" s="5">
        <v>48.0</v>
      </c>
      <c r="I1458" s="5" t="s">
        <v>1954</v>
      </c>
    </row>
    <row r="1459" ht="14.25" customHeight="1">
      <c r="A1459" s="5" t="s">
        <v>95</v>
      </c>
      <c r="B1459" s="5" t="s">
        <v>96</v>
      </c>
      <c r="C1459" s="5" t="s">
        <v>10</v>
      </c>
      <c r="D1459" s="9">
        <v>42879.0</v>
      </c>
      <c r="E1459" s="5" t="s">
        <v>58</v>
      </c>
      <c r="F1459" s="5" t="s">
        <v>492</v>
      </c>
      <c r="G1459" s="5">
        <v>70.0</v>
      </c>
      <c r="H1459" s="5">
        <v>67.0</v>
      </c>
      <c r="I1459" s="5" t="s">
        <v>95</v>
      </c>
    </row>
    <row r="1460" ht="14.25" customHeight="1">
      <c r="A1460" s="5" t="s">
        <v>86</v>
      </c>
      <c r="B1460" s="5" t="s">
        <v>87</v>
      </c>
      <c r="C1460" s="5" t="s">
        <v>10</v>
      </c>
      <c r="D1460" s="9">
        <v>42918.0</v>
      </c>
      <c r="E1460" s="5" t="s">
        <v>19</v>
      </c>
      <c r="F1460" s="5" t="s">
        <v>88</v>
      </c>
      <c r="G1460" s="5">
        <v>500.0</v>
      </c>
      <c r="H1460" s="5">
        <v>470.0</v>
      </c>
      <c r="I1460" s="5" t="s">
        <v>86</v>
      </c>
    </row>
    <row r="1461" ht="14.25" customHeight="1">
      <c r="A1461" s="5" t="s">
        <v>1938</v>
      </c>
      <c r="B1461" s="5" t="s">
        <v>1939</v>
      </c>
      <c r="C1461" s="5" t="s">
        <v>10</v>
      </c>
      <c r="D1461" s="9">
        <v>41901.0</v>
      </c>
      <c r="E1461" s="5" t="s">
        <v>52</v>
      </c>
      <c r="F1461" s="5" t="s">
        <v>919</v>
      </c>
      <c r="G1461" s="5">
        <v>250.0</v>
      </c>
      <c r="H1461" s="5">
        <v>243.0</v>
      </c>
      <c r="I1461" s="5" t="s">
        <v>1938</v>
      </c>
    </row>
    <row r="1462" ht="14.25" customHeight="1">
      <c r="A1462" s="5" t="s">
        <v>1932</v>
      </c>
      <c r="B1462" s="5" t="s">
        <v>1911</v>
      </c>
      <c r="C1462" s="5" t="s">
        <v>30</v>
      </c>
      <c r="D1462" s="9">
        <v>43279.0</v>
      </c>
      <c r="E1462" s="5" t="s">
        <v>12</v>
      </c>
      <c r="F1462" s="5" t="s">
        <v>344</v>
      </c>
      <c r="G1462" s="5">
        <v>800.0</v>
      </c>
      <c r="H1462" s="5">
        <v>552.0</v>
      </c>
      <c r="I1462" s="5" t="s">
        <v>1932</v>
      </c>
    </row>
    <row r="1463" ht="14.25" customHeight="1">
      <c r="A1463" s="5" t="s">
        <v>1938</v>
      </c>
      <c r="B1463" s="5" t="s">
        <v>1939</v>
      </c>
      <c r="C1463" s="5" t="s">
        <v>10</v>
      </c>
      <c r="D1463" s="9">
        <v>42654.0</v>
      </c>
      <c r="E1463" s="5" t="s">
        <v>35</v>
      </c>
      <c r="F1463" s="5" t="s">
        <v>948</v>
      </c>
      <c r="G1463" s="5">
        <v>500.0</v>
      </c>
      <c r="H1463" s="5">
        <v>490.0</v>
      </c>
      <c r="I1463" s="5" t="s">
        <v>1938</v>
      </c>
    </row>
    <row r="1464" ht="14.25" customHeight="1">
      <c r="A1464" s="5" t="s">
        <v>1883</v>
      </c>
      <c r="B1464" s="5" t="s">
        <v>1884</v>
      </c>
      <c r="C1464" s="5" t="s">
        <v>30</v>
      </c>
      <c r="D1464" s="9">
        <v>41690.0</v>
      </c>
      <c r="E1464" s="5" t="s">
        <v>18</v>
      </c>
      <c r="F1464" s="5" t="s">
        <v>307</v>
      </c>
      <c r="G1464" s="5">
        <v>80.0</v>
      </c>
      <c r="H1464" s="5">
        <v>65.0</v>
      </c>
      <c r="I1464" s="5" t="s">
        <v>1883</v>
      </c>
    </row>
    <row r="1465" ht="14.25" customHeight="1">
      <c r="A1465" s="5" t="s">
        <v>1970</v>
      </c>
      <c r="B1465" s="5" t="s">
        <v>1971</v>
      </c>
      <c r="C1465" s="5" t="s">
        <v>10</v>
      </c>
      <c r="D1465" s="9">
        <v>42475.0</v>
      </c>
      <c r="E1465" s="5" t="s">
        <v>27</v>
      </c>
      <c r="F1465" s="5" t="s">
        <v>957</v>
      </c>
      <c r="G1465" s="5">
        <v>50.0</v>
      </c>
      <c r="H1465" s="5">
        <v>43.0</v>
      </c>
      <c r="I1465" s="5" t="s">
        <v>1970</v>
      </c>
    </row>
    <row r="1466" ht="14.25" customHeight="1">
      <c r="A1466" s="5" t="s">
        <v>1932</v>
      </c>
      <c r="B1466" s="5" t="s">
        <v>1911</v>
      </c>
      <c r="C1466" s="5" t="s">
        <v>30</v>
      </c>
      <c r="D1466" s="9">
        <v>43190.0</v>
      </c>
      <c r="E1466" s="5" t="s">
        <v>12</v>
      </c>
      <c r="F1466" s="5" t="s">
        <v>168</v>
      </c>
      <c r="G1466" s="5">
        <v>800.0</v>
      </c>
      <c r="H1466" s="5">
        <v>616.0</v>
      </c>
      <c r="I1466" s="5" t="s">
        <v>1932</v>
      </c>
    </row>
    <row r="1467" ht="14.25" customHeight="1">
      <c r="A1467" s="5" t="s">
        <v>1957</v>
      </c>
      <c r="B1467" s="5" t="s">
        <v>1958</v>
      </c>
      <c r="C1467" s="5" t="s">
        <v>30</v>
      </c>
      <c r="D1467" s="9">
        <v>42431.0</v>
      </c>
      <c r="E1467" s="5" t="s">
        <v>35</v>
      </c>
      <c r="F1467" s="5" t="s">
        <v>625</v>
      </c>
      <c r="G1467" s="5">
        <v>500.0</v>
      </c>
      <c r="H1467" s="5">
        <v>490.0</v>
      </c>
      <c r="I1467" s="5" t="s">
        <v>1957</v>
      </c>
    </row>
    <row r="1468" ht="14.25" customHeight="1">
      <c r="A1468" s="5" t="s">
        <v>1893</v>
      </c>
      <c r="B1468" s="5" t="s">
        <v>1894</v>
      </c>
      <c r="C1468" s="5" t="s">
        <v>44</v>
      </c>
      <c r="D1468" s="9">
        <v>43242.0</v>
      </c>
      <c r="E1468" s="5" t="s">
        <v>47</v>
      </c>
      <c r="F1468" s="5" t="s">
        <v>131</v>
      </c>
      <c r="G1468" s="5">
        <v>30.0</v>
      </c>
      <c r="H1468" s="5">
        <v>26.0</v>
      </c>
      <c r="I1468" s="5" t="s">
        <v>1893</v>
      </c>
    </row>
    <row r="1469" ht="14.25" customHeight="1">
      <c r="A1469" s="5" t="s">
        <v>1926</v>
      </c>
      <c r="B1469" s="5" t="s">
        <v>1927</v>
      </c>
      <c r="C1469" s="5" t="s">
        <v>10</v>
      </c>
      <c r="D1469" s="9">
        <v>43382.0</v>
      </c>
      <c r="E1469" s="5" t="s">
        <v>27</v>
      </c>
      <c r="F1469" s="5" t="s">
        <v>857</v>
      </c>
      <c r="G1469" s="5">
        <v>50.0</v>
      </c>
      <c r="H1469" s="5">
        <v>48.0</v>
      </c>
      <c r="I1469" s="5" t="s">
        <v>1926</v>
      </c>
    </row>
    <row r="1470" ht="14.25" customHeight="1">
      <c r="A1470" s="5" t="s">
        <v>1893</v>
      </c>
      <c r="B1470" s="5" t="s">
        <v>1894</v>
      </c>
      <c r="C1470" s="5" t="s">
        <v>44</v>
      </c>
      <c r="D1470" s="9">
        <v>41690.0</v>
      </c>
      <c r="E1470" s="5" t="s">
        <v>12</v>
      </c>
      <c r="F1470" s="5" t="s">
        <v>712</v>
      </c>
      <c r="G1470" s="5">
        <v>800.0</v>
      </c>
      <c r="H1470" s="5">
        <v>608.0</v>
      </c>
      <c r="I1470" s="5" t="s">
        <v>1893</v>
      </c>
    </row>
    <row r="1471" ht="14.25" customHeight="1">
      <c r="A1471" s="5" t="s">
        <v>1954</v>
      </c>
      <c r="B1471" s="5" t="s">
        <v>1882</v>
      </c>
      <c r="C1471" s="5" t="s">
        <v>44</v>
      </c>
      <c r="D1471" s="9">
        <v>42487.0</v>
      </c>
      <c r="E1471" s="5" t="s">
        <v>34</v>
      </c>
      <c r="F1471" s="5" t="s">
        <v>55</v>
      </c>
      <c r="G1471" s="5">
        <v>1000.0</v>
      </c>
      <c r="H1471" s="5">
        <v>680.0</v>
      </c>
      <c r="I1471" s="5" t="s">
        <v>1954</v>
      </c>
    </row>
    <row r="1472" ht="14.25" customHeight="1">
      <c r="A1472" s="5" t="s">
        <v>1910</v>
      </c>
      <c r="B1472" s="5" t="s">
        <v>1911</v>
      </c>
      <c r="C1472" s="5" t="s">
        <v>30</v>
      </c>
      <c r="D1472" s="9">
        <v>42185.0</v>
      </c>
      <c r="E1472" s="5" t="s">
        <v>35</v>
      </c>
      <c r="F1472" s="5" t="s">
        <v>628</v>
      </c>
      <c r="G1472" s="5">
        <v>500.0</v>
      </c>
      <c r="H1472" s="5">
        <v>500.0</v>
      </c>
      <c r="I1472" s="5" t="s">
        <v>1910</v>
      </c>
    </row>
    <row r="1473" ht="14.25" customHeight="1">
      <c r="A1473" s="5" t="s">
        <v>75</v>
      </c>
      <c r="B1473" s="5" t="s">
        <v>76</v>
      </c>
      <c r="C1473" s="5" t="s">
        <v>10</v>
      </c>
      <c r="D1473" s="9">
        <v>42268.0</v>
      </c>
      <c r="E1473" s="5" t="s">
        <v>17</v>
      </c>
      <c r="F1473" s="5" t="s">
        <v>903</v>
      </c>
      <c r="G1473" s="5">
        <v>700.0</v>
      </c>
      <c r="H1473" s="5">
        <v>462.0</v>
      </c>
      <c r="I1473" s="5" t="s">
        <v>75</v>
      </c>
    </row>
    <row r="1474" ht="14.25" customHeight="1">
      <c r="A1474" s="5" t="s">
        <v>67</v>
      </c>
      <c r="B1474" s="5" t="s">
        <v>68</v>
      </c>
      <c r="C1474" s="5" t="s">
        <v>10</v>
      </c>
      <c r="D1474" s="9">
        <v>42114.0</v>
      </c>
      <c r="E1474" s="5" t="s">
        <v>18</v>
      </c>
      <c r="F1474" s="5" t="s">
        <v>965</v>
      </c>
      <c r="G1474" s="5">
        <v>80.0</v>
      </c>
      <c r="H1474" s="5">
        <v>69.0</v>
      </c>
      <c r="I1474" s="5" t="s">
        <v>67</v>
      </c>
    </row>
    <row r="1475" ht="14.25" customHeight="1">
      <c r="A1475" s="5" t="s">
        <v>86</v>
      </c>
      <c r="B1475" s="5" t="s">
        <v>87</v>
      </c>
      <c r="C1475" s="5" t="s">
        <v>10</v>
      </c>
      <c r="D1475" s="9">
        <v>42121.0</v>
      </c>
      <c r="E1475" s="5" t="s">
        <v>58</v>
      </c>
      <c r="F1475" s="5" t="s">
        <v>928</v>
      </c>
      <c r="G1475" s="5">
        <v>70.0</v>
      </c>
      <c r="H1475" s="5">
        <v>47.0</v>
      </c>
      <c r="I1475" s="5" t="s">
        <v>86</v>
      </c>
    </row>
    <row r="1476" ht="14.25" customHeight="1">
      <c r="A1476" s="5" t="s">
        <v>43</v>
      </c>
      <c r="B1476" s="5" t="s">
        <v>42</v>
      </c>
      <c r="C1476" s="5" t="s">
        <v>10</v>
      </c>
      <c r="D1476" s="9">
        <v>42512.0</v>
      </c>
      <c r="E1476" s="5" t="s">
        <v>19</v>
      </c>
      <c r="F1476" s="5" t="s">
        <v>879</v>
      </c>
      <c r="G1476" s="5">
        <v>500.0</v>
      </c>
      <c r="H1476" s="5">
        <v>490.0</v>
      </c>
      <c r="I1476" s="5" t="s">
        <v>43</v>
      </c>
    </row>
    <row r="1477" ht="14.25" customHeight="1">
      <c r="A1477" s="5" t="s">
        <v>1889</v>
      </c>
      <c r="B1477" s="5" t="s">
        <v>1890</v>
      </c>
      <c r="C1477" s="5" t="s">
        <v>44</v>
      </c>
      <c r="D1477" s="9">
        <v>42914.0</v>
      </c>
      <c r="E1477" s="5" t="s">
        <v>35</v>
      </c>
      <c r="F1477" s="5" t="s">
        <v>158</v>
      </c>
      <c r="G1477" s="5">
        <v>500.0</v>
      </c>
      <c r="H1477" s="5">
        <v>490.0</v>
      </c>
      <c r="I1477" s="5" t="s">
        <v>1889</v>
      </c>
    </row>
    <row r="1478" ht="14.25" customHeight="1">
      <c r="A1478" s="5" t="s">
        <v>1904</v>
      </c>
      <c r="B1478" s="5" t="s">
        <v>45</v>
      </c>
      <c r="C1478" s="5" t="s">
        <v>44</v>
      </c>
      <c r="D1478" s="9">
        <v>43189.0</v>
      </c>
      <c r="E1478" s="5" t="s">
        <v>18</v>
      </c>
      <c r="F1478" s="5" t="s">
        <v>109</v>
      </c>
      <c r="G1478" s="5">
        <v>80.0</v>
      </c>
      <c r="H1478" s="5">
        <v>80.0</v>
      </c>
      <c r="I1478" s="5" t="s">
        <v>1904</v>
      </c>
    </row>
    <row r="1479" ht="14.25" customHeight="1">
      <c r="A1479" s="5" t="s">
        <v>1918</v>
      </c>
      <c r="B1479" s="5" t="s">
        <v>1919</v>
      </c>
      <c r="C1479" s="5" t="s">
        <v>10</v>
      </c>
      <c r="D1479" s="9">
        <v>42849.0</v>
      </c>
      <c r="E1479" s="5" t="s">
        <v>18</v>
      </c>
      <c r="F1479" s="5" t="s">
        <v>924</v>
      </c>
      <c r="G1479" s="5">
        <v>80.0</v>
      </c>
      <c r="H1479" s="5">
        <v>76.0</v>
      </c>
      <c r="I1479" s="5" t="s">
        <v>1918</v>
      </c>
    </row>
    <row r="1480" ht="14.25" customHeight="1">
      <c r="A1480" s="5" t="s">
        <v>90</v>
      </c>
      <c r="B1480" s="5" t="s">
        <v>91</v>
      </c>
      <c r="C1480" s="5" t="s">
        <v>10</v>
      </c>
      <c r="D1480" s="9">
        <v>43163.0</v>
      </c>
      <c r="E1480" s="5" t="s">
        <v>17</v>
      </c>
      <c r="F1480" s="5" t="s">
        <v>37</v>
      </c>
      <c r="G1480" s="5">
        <v>700.0</v>
      </c>
      <c r="H1480" s="5">
        <v>686.0</v>
      </c>
      <c r="I1480" s="5" t="s">
        <v>90</v>
      </c>
    </row>
    <row r="1481" ht="14.25" customHeight="1">
      <c r="A1481" s="5" t="s">
        <v>1938</v>
      </c>
      <c r="B1481" s="5" t="s">
        <v>1939</v>
      </c>
      <c r="C1481" s="5" t="s">
        <v>10</v>
      </c>
      <c r="D1481" s="9">
        <v>41747.0</v>
      </c>
      <c r="E1481" s="5" t="s">
        <v>52</v>
      </c>
      <c r="F1481" s="5" t="s">
        <v>861</v>
      </c>
      <c r="G1481" s="5">
        <v>250.0</v>
      </c>
      <c r="H1481" s="5">
        <v>223.0</v>
      </c>
      <c r="I1481" s="5" t="s">
        <v>1938</v>
      </c>
    </row>
    <row r="1482" ht="14.25" customHeight="1">
      <c r="A1482" s="5" t="s">
        <v>1904</v>
      </c>
      <c r="B1482" s="5" t="s">
        <v>45</v>
      </c>
      <c r="C1482" s="5" t="s">
        <v>44</v>
      </c>
      <c r="D1482" s="9">
        <v>42219.0</v>
      </c>
      <c r="E1482" s="5" t="s">
        <v>52</v>
      </c>
      <c r="F1482" s="5" t="s">
        <v>747</v>
      </c>
      <c r="G1482" s="5">
        <v>250.0</v>
      </c>
      <c r="H1482" s="5">
        <v>180.0</v>
      </c>
      <c r="I1482" s="5" t="s">
        <v>1904</v>
      </c>
    </row>
    <row r="1483" ht="14.25" customHeight="1">
      <c r="A1483" s="5" t="s">
        <v>1950</v>
      </c>
      <c r="B1483" s="5" t="s">
        <v>1951</v>
      </c>
      <c r="C1483" s="5" t="s">
        <v>30</v>
      </c>
      <c r="D1483" s="9">
        <v>42593.0</v>
      </c>
      <c r="E1483" s="5" t="s">
        <v>20</v>
      </c>
      <c r="F1483" s="5" t="s">
        <v>588</v>
      </c>
      <c r="G1483" s="5">
        <v>150.0</v>
      </c>
      <c r="H1483" s="5">
        <v>146.0</v>
      </c>
      <c r="I1483" s="5" t="s">
        <v>1950</v>
      </c>
    </row>
    <row r="1484" ht="14.25" customHeight="1">
      <c r="A1484" s="5" t="s">
        <v>1950</v>
      </c>
      <c r="B1484" s="5" t="s">
        <v>1951</v>
      </c>
      <c r="C1484" s="5" t="s">
        <v>30</v>
      </c>
      <c r="D1484" s="9">
        <v>42508.0</v>
      </c>
      <c r="E1484" s="5" t="s">
        <v>52</v>
      </c>
      <c r="F1484" s="5" t="s">
        <v>170</v>
      </c>
      <c r="G1484" s="5">
        <v>250.0</v>
      </c>
      <c r="H1484" s="5">
        <v>235.0</v>
      </c>
      <c r="I1484" s="5" t="s">
        <v>1950</v>
      </c>
    </row>
    <row r="1485" ht="14.25" customHeight="1">
      <c r="A1485" s="5" t="s">
        <v>1901</v>
      </c>
      <c r="B1485" s="5" t="s">
        <v>1902</v>
      </c>
      <c r="C1485" s="5" t="s">
        <v>10</v>
      </c>
      <c r="D1485" s="9">
        <v>43414.0</v>
      </c>
      <c r="E1485" s="5" t="s">
        <v>12</v>
      </c>
      <c r="F1485" s="5" t="s">
        <v>834</v>
      </c>
      <c r="G1485" s="5">
        <v>800.0</v>
      </c>
      <c r="H1485" s="5">
        <v>440.0</v>
      </c>
      <c r="I1485" s="5" t="s">
        <v>1901</v>
      </c>
    </row>
    <row r="1486" ht="14.25" customHeight="1">
      <c r="A1486" s="5" t="s">
        <v>1909</v>
      </c>
      <c r="B1486" s="5" t="s">
        <v>1894</v>
      </c>
      <c r="C1486" s="5" t="s">
        <v>44</v>
      </c>
      <c r="D1486" s="9">
        <v>42334.0</v>
      </c>
      <c r="E1486" s="5" t="s">
        <v>47</v>
      </c>
      <c r="F1486" s="5" t="s">
        <v>141</v>
      </c>
      <c r="G1486" s="5">
        <v>30.0</v>
      </c>
      <c r="H1486" s="5">
        <v>28.0</v>
      </c>
      <c r="I1486" s="5" t="s">
        <v>1909</v>
      </c>
    </row>
    <row r="1487" ht="14.25" customHeight="1">
      <c r="A1487" s="5" t="s">
        <v>1877</v>
      </c>
      <c r="B1487" s="5" t="s">
        <v>1878</v>
      </c>
      <c r="C1487" s="5" t="s">
        <v>30</v>
      </c>
      <c r="D1487" s="9">
        <v>42465.0</v>
      </c>
      <c r="E1487" s="5" t="s">
        <v>52</v>
      </c>
      <c r="F1487" s="5" t="s">
        <v>513</v>
      </c>
      <c r="G1487" s="5">
        <v>250.0</v>
      </c>
      <c r="H1487" s="5">
        <v>213.0</v>
      </c>
      <c r="I1487" s="5" t="s">
        <v>1877</v>
      </c>
    </row>
    <row r="1488" ht="14.25" customHeight="1">
      <c r="A1488" s="5" t="s">
        <v>1910</v>
      </c>
      <c r="B1488" s="5" t="s">
        <v>1911</v>
      </c>
      <c r="C1488" s="5" t="s">
        <v>30</v>
      </c>
      <c r="D1488" s="9">
        <v>42932.0</v>
      </c>
      <c r="E1488" s="5" t="s">
        <v>17</v>
      </c>
      <c r="F1488" s="5" t="s">
        <v>623</v>
      </c>
      <c r="G1488" s="5">
        <v>700.0</v>
      </c>
      <c r="H1488" s="5">
        <v>665.0</v>
      </c>
      <c r="I1488" s="5" t="s">
        <v>1910</v>
      </c>
    </row>
    <row r="1489" ht="14.25" customHeight="1">
      <c r="A1489" s="5" t="s">
        <v>1909</v>
      </c>
      <c r="B1489" s="5" t="s">
        <v>1894</v>
      </c>
      <c r="C1489" s="5" t="s">
        <v>44</v>
      </c>
      <c r="D1489" s="9">
        <v>42846.0</v>
      </c>
      <c r="E1489" s="5" t="s">
        <v>35</v>
      </c>
      <c r="F1489" s="5" t="s">
        <v>750</v>
      </c>
      <c r="G1489" s="5">
        <v>500.0</v>
      </c>
      <c r="H1489" s="5">
        <v>495.0</v>
      </c>
      <c r="I1489" s="5" t="s">
        <v>1909</v>
      </c>
    </row>
    <row r="1490" ht="14.25" customHeight="1">
      <c r="A1490" s="5" t="s">
        <v>67</v>
      </c>
      <c r="B1490" s="5" t="s">
        <v>68</v>
      </c>
      <c r="C1490" s="5" t="s">
        <v>10</v>
      </c>
      <c r="D1490" s="9">
        <v>41713.0</v>
      </c>
      <c r="E1490" s="5" t="s">
        <v>58</v>
      </c>
      <c r="F1490" s="5" t="s">
        <v>763</v>
      </c>
      <c r="G1490" s="5">
        <v>70.0</v>
      </c>
      <c r="H1490" s="5">
        <v>67.0</v>
      </c>
      <c r="I1490" s="5" t="s">
        <v>67</v>
      </c>
    </row>
    <row r="1491" ht="14.25" customHeight="1">
      <c r="A1491" s="5" t="s">
        <v>1970</v>
      </c>
      <c r="B1491" s="5" t="s">
        <v>1971</v>
      </c>
      <c r="C1491" s="5" t="s">
        <v>10</v>
      </c>
      <c r="D1491" s="9">
        <v>41861.0</v>
      </c>
      <c r="E1491" s="5" t="s">
        <v>35</v>
      </c>
      <c r="F1491" s="5" t="s">
        <v>585</v>
      </c>
      <c r="G1491" s="5">
        <v>500.0</v>
      </c>
      <c r="H1491" s="5">
        <v>490.0</v>
      </c>
      <c r="I1491" s="5" t="s">
        <v>1970</v>
      </c>
    </row>
    <row r="1492" ht="14.25" customHeight="1">
      <c r="A1492" s="5" t="s">
        <v>1932</v>
      </c>
      <c r="B1492" s="5" t="s">
        <v>1911</v>
      </c>
      <c r="C1492" s="5" t="s">
        <v>30</v>
      </c>
      <c r="D1492" s="9">
        <v>41847.0</v>
      </c>
      <c r="E1492" s="5" t="s">
        <v>35</v>
      </c>
      <c r="F1492" s="5" t="s">
        <v>156</v>
      </c>
      <c r="G1492" s="5">
        <v>500.0</v>
      </c>
      <c r="H1492" s="5">
        <v>495.0</v>
      </c>
      <c r="I1492" s="5" t="s">
        <v>1932</v>
      </c>
    </row>
    <row r="1493" ht="14.25" customHeight="1">
      <c r="A1493" s="5" t="s">
        <v>1932</v>
      </c>
      <c r="B1493" s="5" t="s">
        <v>1911</v>
      </c>
      <c r="C1493" s="5" t="s">
        <v>30</v>
      </c>
      <c r="D1493" s="9">
        <v>43439.0</v>
      </c>
      <c r="E1493" s="5" t="s">
        <v>17</v>
      </c>
      <c r="F1493" s="5" t="s">
        <v>640</v>
      </c>
      <c r="G1493" s="5">
        <v>700.0</v>
      </c>
      <c r="H1493" s="5">
        <v>700.0</v>
      </c>
      <c r="I1493" s="5" t="s">
        <v>1932</v>
      </c>
    </row>
    <row r="1494" ht="14.25" customHeight="1">
      <c r="A1494" s="5" t="s">
        <v>75</v>
      </c>
      <c r="B1494" s="5" t="s">
        <v>76</v>
      </c>
      <c r="C1494" s="5" t="s">
        <v>10</v>
      </c>
      <c r="D1494" s="9">
        <v>43216.0</v>
      </c>
      <c r="E1494" s="5" t="s">
        <v>27</v>
      </c>
      <c r="F1494" s="5" t="s">
        <v>911</v>
      </c>
      <c r="G1494" s="5">
        <v>50.0</v>
      </c>
      <c r="H1494" s="5">
        <v>43.0</v>
      </c>
      <c r="I1494" s="5" t="s">
        <v>75</v>
      </c>
    </row>
    <row r="1495" ht="14.25" customHeight="1">
      <c r="A1495" s="5" t="s">
        <v>1874</v>
      </c>
      <c r="B1495" s="5" t="s">
        <v>1875</v>
      </c>
      <c r="C1495" s="5" t="s">
        <v>30</v>
      </c>
      <c r="D1495" s="9">
        <v>42211.0</v>
      </c>
      <c r="E1495" s="5" t="s">
        <v>12</v>
      </c>
      <c r="F1495" s="5" t="s">
        <v>244</v>
      </c>
      <c r="G1495" s="5">
        <v>800.0</v>
      </c>
      <c r="H1495" s="5">
        <v>616.0</v>
      </c>
      <c r="I1495" s="5" t="s">
        <v>1874</v>
      </c>
    </row>
    <row r="1496" ht="14.25" customHeight="1">
      <c r="A1496" s="5" t="s">
        <v>1921</v>
      </c>
      <c r="B1496" s="5" t="s">
        <v>1911</v>
      </c>
      <c r="C1496" s="5" t="s">
        <v>30</v>
      </c>
      <c r="D1496" s="9">
        <v>43271.0</v>
      </c>
      <c r="E1496" s="5" t="s">
        <v>52</v>
      </c>
      <c r="F1496" s="5" t="s">
        <v>573</v>
      </c>
      <c r="G1496" s="5">
        <v>250.0</v>
      </c>
      <c r="H1496" s="5">
        <v>245.0</v>
      </c>
      <c r="I1496" s="5" t="s">
        <v>1921</v>
      </c>
    </row>
    <row r="1497" ht="14.25" customHeight="1">
      <c r="A1497" s="5" t="s">
        <v>77</v>
      </c>
      <c r="B1497" s="5" t="s">
        <v>78</v>
      </c>
      <c r="C1497" s="5" t="s">
        <v>10</v>
      </c>
      <c r="D1497" s="9">
        <v>43264.0</v>
      </c>
      <c r="E1497" s="5" t="s">
        <v>52</v>
      </c>
      <c r="F1497" s="5" t="s">
        <v>875</v>
      </c>
      <c r="G1497" s="5">
        <v>250.0</v>
      </c>
      <c r="H1497" s="5">
        <v>223.0</v>
      </c>
      <c r="I1497" s="5" t="s">
        <v>77</v>
      </c>
    </row>
    <row r="1498" ht="14.25" customHeight="1">
      <c r="A1498" s="5" t="s">
        <v>1938</v>
      </c>
      <c r="B1498" s="5" t="s">
        <v>1939</v>
      </c>
      <c r="C1498" s="5" t="s">
        <v>10</v>
      </c>
      <c r="D1498" s="9">
        <v>43295.0</v>
      </c>
      <c r="E1498" s="5" t="s">
        <v>18</v>
      </c>
      <c r="F1498" s="5" t="s">
        <v>919</v>
      </c>
      <c r="G1498" s="5">
        <v>80.0</v>
      </c>
      <c r="H1498" s="5">
        <v>73.0</v>
      </c>
      <c r="I1498" s="5" t="s">
        <v>1938</v>
      </c>
    </row>
    <row r="1499" ht="14.25" customHeight="1">
      <c r="A1499" s="5" t="s">
        <v>67</v>
      </c>
      <c r="B1499" s="5" t="s">
        <v>68</v>
      </c>
      <c r="C1499" s="5" t="s">
        <v>10</v>
      </c>
      <c r="D1499" s="9">
        <v>41774.0</v>
      </c>
      <c r="E1499" s="5" t="s">
        <v>58</v>
      </c>
      <c r="F1499" s="5" t="s">
        <v>763</v>
      </c>
      <c r="G1499" s="5">
        <v>70.0</v>
      </c>
      <c r="H1499" s="5">
        <v>67.0</v>
      </c>
      <c r="I1499" s="5" t="s">
        <v>67</v>
      </c>
    </row>
    <row r="1500" ht="14.25" customHeight="1">
      <c r="A1500" s="5" t="s">
        <v>1906</v>
      </c>
      <c r="B1500" s="5" t="s">
        <v>1907</v>
      </c>
      <c r="C1500" s="5" t="s">
        <v>10</v>
      </c>
      <c r="D1500" s="9">
        <v>41680.0</v>
      </c>
      <c r="E1500" s="5" t="s">
        <v>47</v>
      </c>
      <c r="F1500" s="5" t="s">
        <v>883</v>
      </c>
      <c r="G1500" s="5">
        <v>30.0</v>
      </c>
      <c r="H1500" s="5">
        <v>30.0</v>
      </c>
      <c r="I1500" s="5" t="s">
        <v>1906</v>
      </c>
    </row>
    <row r="1501" ht="14.25" customHeight="1">
      <c r="A1501" s="5" t="s">
        <v>1921</v>
      </c>
      <c r="B1501" s="5" t="s">
        <v>1911</v>
      </c>
      <c r="C1501" s="5" t="s">
        <v>30</v>
      </c>
      <c r="D1501" s="9">
        <v>42372.0</v>
      </c>
      <c r="E1501" s="5" t="s">
        <v>27</v>
      </c>
      <c r="F1501" s="5" t="s">
        <v>366</v>
      </c>
      <c r="G1501" s="5">
        <v>50.0</v>
      </c>
      <c r="H1501" s="5">
        <v>49.0</v>
      </c>
      <c r="I1501" s="5" t="s">
        <v>1921</v>
      </c>
    </row>
    <row r="1502" ht="14.25" customHeight="1">
      <c r="A1502" s="5" t="s">
        <v>1972</v>
      </c>
      <c r="B1502" s="5" t="s">
        <v>1973</v>
      </c>
      <c r="C1502" s="5" t="s">
        <v>10</v>
      </c>
      <c r="D1502" s="9">
        <v>41939.0</v>
      </c>
      <c r="E1502" s="5" t="s">
        <v>35</v>
      </c>
      <c r="F1502" s="5" t="s">
        <v>823</v>
      </c>
      <c r="G1502" s="5">
        <v>500.0</v>
      </c>
      <c r="H1502" s="5">
        <v>495.0</v>
      </c>
      <c r="I1502" s="5" t="s">
        <v>1972</v>
      </c>
    </row>
    <row r="1503" ht="14.25" customHeight="1">
      <c r="A1503" s="5" t="s">
        <v>95</v>
      </c>
      <c r="B1503" s="5" t="s">
        <v>96</v>
      </c>
      <c r="C1503" s="5" t="s">
        <v>10</v>
      </c>
      <c r="D1503" s="9">
        <v>42992.0</v>
      </c>
      <c r="E1503" s="5" t="s">
        <v>19</v>
      </c>
      <c r="F1503" s="5" t="s">
        <v>930</v>
      </c>
      <c r="G1503" s="5">
        <v>500.0</v>
      </c>
      <c r="H1503" s="5">
        <v>485.0</v>
      </c>
      <c r="I1503" s="5" t="s">
        <v>95</v>
      </c>
    </row>
    <row r="1504" ht="14.25" customHeight="1">
      <c r="A1504" s="5" t="s">
        <v>1944</v>
      </c>
      <c r="B1504" s="5" t="s">
        <v>1911</v>
      </c>
      <c r="C1504" s="5" t="s">
        <v>30</v>
      </c>
      <c r="D1504" s="9">
        <v>42033.0</v>
      </c>
      <c r="E1504" s="5" t="s">
        <v>20</v>
      </c>
      <c r="F1504" s="5" t="s">
        <v>164</v>
      </c>
      <c r="G1504" s="5">
        <v>150.0</v>
      </c>
      <c r="H1504" s="5">
        <v>116.0</v>
      </c>
      <c r="I1504" s="5" t="s">
        <v>1944</v>
      </c>
    </row>
    <row r="1505" ht="14.25" customHeight="1">
      <c r="A1505" s="5" t="s">
        <v>1874</v>
      </c>
      <c r="B1505" s="5" t="s">
        <v>1875</v>
      </c>
      <c r="C1505" s="5" t="s">
        <v>30</v>
      </c>
      <c r="D1505" s="9">
        <v>42242.0</v>
      </c>
      <c r="E1505" s="5" t="s">
        <v>17</v>
      </c>
      <c r="F1505" s="5" t="s">
        <v>273</v>
      </c>
      <c r="G1505" s="5">
        <v>700.0</v>
      </c>
      <c r="H1505" s="5">
        <v>658.0</v>
      </c>
      <c r="I1505" s="5" t="s">
        <v>1874</v>
      </c>
    </row>
    <row r="1506" ht="14.25" customHeight="1">
      <c r="A1506" s="5" t="s">
        <v>75</v>
      </c>
      <c r="B1506" s="5" t="s">
        <v>76</v>
      </c>
      <c r="C1506" s="5" t="s">
        <v>10</v>
      </c>
      <c r="D1506" s="9">
        <v>42477.0</v>
      </c>
      <c r="E1506" s="5" t="s">
        <v>47</v>
      </c>
      <c r="F1506" s="5" t="s">
        <v>958</v>
      </c>
      <c r="G1506" s="5">
        <v>30.0</v>
      </c>
      <c r="H1506" s="5">
        <v>27.0</v>
      </c>
      <c r="I1506" s="5" t="s">
        <v>75</v>
      </c>
    </row>
    <row r="1507" ht="14.25" customHeight="1">
      <c r="A1507" s="5" t="s">
        <v>43</v>
      </c>
      <c r="B1507" s="5" t="s">
        <v>42</v>
      </c>
      <c r="C1507" s="5" t="s">
        <v>10</v>
      </c>
      <c r="D1507" s="9">
        <v>41757.0</v>
      </c>
      <c r="E1507" s="5" t="s">
        <v>12</v>
      </c>
      <c r="F1507" s="5" t="s">
        <v>856</v>
      </c>
      <c r="G1507" s="5">
        <v>800.0</v>
      </c>
      <c r="H1507" s="5">
        <v>608.0</v>
      </c>
      <c r="I1507" s="5" t="s">
        <v>43</v>
      </c>
    </row>
    <row r="1508" ht="14.25" customHeight="1">
      <c r="A1508" s="5" t="s">
        <v>1917</v>
      </c>
      <c r="B1508" s="5" t="s">
        <v>1882</v>
      </c>
      <c r="C1508" s="5" t="s">
        <v>44</v>
      </c>
      <c r="D1508" s="9">
        <v>42465.0</v>
      </c>
      <c r="E1508" s="5" t="s">
        <v>22</v>
      </c>
      <c r="F1508" s="5" t="s">
        <v>734</v>
      </c>
      <c r="G1508" s="5">
        <v>50.0</v>
      </c>
      <c r="H1508" s="5">
        <v>49.0</v>
      </c>
      <c r="I1508" s="5" t="s">
        <v>1917</v>
      </c>
    </row>
    <row r="1509" ht="14.25" customHeight="1">
      <c r="A1509" s="5" t="s">
        <v>1950</v>
      </c>
      <c r="B1509" s="5" t="s">
        <v>1951</v>
      </c>
      <c r="C1509" s="5" t="s">
        <v>30</v>
      </c>
      <c r="D1509" s="9">
        <v>42652.0</v>
      </c>
      <c r="E1509" s="5" t="s">
        <v>18</v>
      </c>
      <c r="F1509" s="5" t="s">
        <v>2431</v>
      </c>
      <c r="G1509" s="5">
        <v>80.0</v>
      </c>
      <c r="H1509" s="5">
        <v>69.0</v>
      </c>
      <c r="I1509" s="5" t="s">
        <v>1950</v>
      </c>
    </row>
    <row r="1510" ht="14.25" customHeight="1">
      <c r="A1510" s="5" t="s">
        <v>83</v>
      </c>
      <c r="B1510" s="5" t="s">
        <v>84</v>
      </c>
      <c r="C1510" s="5" t="s">
        <v>44</v>
      </c>
      <c r="D1510" s="9">
        <v>42008.0</v>
      </c>
      <c r="E1510" s="5" t="s">
        <v>58</v>
      </c>
      <c r="F1510" s="5" t="s">
        <v>154</v>
      </c>
      <c r="G1510" s="5">
        <v>70.0</v>
      </c>
      <c r="H1510" s="5">
        <v>64.0</v>
      </c>
      <c r="I1510" s="5" t="s">
        <v>83</v>
      </c>
    </row>
    <row r="1511" ht="14.25" customHeight="1">
      <c r="A1511" s="5" t="s">
        <v>75</v>
      </c>
      <c r="B1511" s="5" t="s">
        <v>76</v>
      </c>
      <c r="C1511" s="5" t="s">
        <v>10</v>
      </c>
      <c r="D1511" s="9">
        <v>43368.0</v>
      </c>
      <c r="E1511" s="5" t="s">
        <v>47</v>
      </c>
      <c r="F1511" s="5" t="s">
        <v>70</v>
      </c>
      <c r="G1511" s="5">
        <v>30.0</v>
      </c>
      <c r="H1511" s="5">
        <v>27.0</v>
      </c>
      <c r="I1511" s="5" t="s">
        <v>75</v>
      </c>
    </row>
    <row r="1512" ht="14.25" customHeight="1">
      <c r="A1512" s="5" t="s">
        <v>1906</v>
      </c>
      <c r="B1512" s="5" t="s">
        <v>1907</v>
      </c>
      <c r="C1512" s="5" t="s">
        <v>10</v>
      </c>
      <c r="D1512" s="9">
        <v>41871.0</v>
      </c>
      <c r="E1512" s="5" t="s">
        <v>19</v>
      </c>
      <c r="F1512" s="5" t="s">
        <v>812</v>
      </c>
      <c r="G1512" s="5">
        <v>500.0</v>
      </c>
      <c r="H1512" s="5">
        <v>500.0</v>
      </c>
      <c r="I1512" s="5" t="s">
        <v>1906</v>
      </c>
    </row>
    <row r="1513" ht="14.25" customHeight="1">
      <c r="A1513" s="5" t="s">
        <v>1972</v>
      </c>
      <c r="B1513" s="5" t="s">
        <v>1973</v>
      </c>
      <c r="C1513" s="5" t="s">
        <v>10</v>
      </c>
      <c r="D1513" s="9">
        <v>41918.0</v>
      </c>
      <c r="E1513" s="5" t="s">
        <v>18</v>
      </c>
      <c r="F1513" s="5" t="s">
        <v>860</v>
      </c>
      <c r="G1513" s="5">
        <v>80.0</v>
      </c>
      <c r="H1513" s="5">
        <v>60.0</v>
      </c>
      <c r="I1513" s="5" t="s">
        <v>1972</v>
      </c>
    </row>
    <row r="1514" ht="14.25" customHeight="1">
      <c r="A1514" s="5" t="s">
        <v>77</v>
      </c>
      <c r="B1514" s="5" t="s">
        <v>78</v>
      </c>
      <c r="C1514" s="5" t="s">
        <v>10</v>
      </c>
      <c r="D1514" s="9">
        <v>43404.0</v>
      </c>
      <c r="E1514" s="5" t="s">
        <v>17</v>
      </c>
      <c r="F1514" s="5" t="s">
        <v>923</v>
      </c>
      <c r="G1514" s="5">
        <v>700.0</v>
      </c>
      <c r="H1514" s="5">
        <v>637.0</v>
      </c>
      <c r="I1514" s="5" t="s">
        <v>77</v>
      </c>
    </row>
    <row r="1515" ht="14.25" customHeight="1">
      <c r="A1515" s="5" t="s">
        <v>46</v>
      </c>
      <c r="B1515" s="5" t="s">
        <v>45</v>
      </c>
      <c r="C1515" s="5" t="s">
        <v>44</v>
      </c>
      <c r="D1515" s="9">
        <v>41688.0</v>
      </c>
      <c r="E1515" s="5" t="s">
        <v>52</v>
      </c>
      <c r="F1515" s="5" t="s">
        <v>536</v>
      </c>
      <c r="G1515" s="5">
        <v>250.0</v>
      </c>
      <c r="H1515" s="5">
        <v>178.0</v>
      </c>
      <c r="I1515" s="5" t="s">
        <v>46</v>
      </c>
    </row>
    <row r="1516" ht="14.25" customHeight="1">
      <c r="A1516" s="5" t="s">
        <v>1936</v>
      </c>
      <c r="B1516" s="5" t="s">
        <v>1937</v>
      </c>
      <c r="C1516" s="5" t="s">
        <v>10</v>
      </c>
      <c r="D1516" s="9">
        <v>42332.0</v>
      </c>
      <c r="E1516" s="5" t="s">
        <v>35</v>
      </c>
      <c r="F1516" s="5" t="s">
        <v>913</v>
      </c>
      <c r="G1516" s="5">
        <v>500.0</v>
      </c>
      <c r="H1516" s="5">
        <v>500.0</v>
      </c>
      <c r="I1516" s="5" t="s">
        <v>1936</v>
      </c>
    </row>
    <row r="1517" ht="14.25" customHeight="1">
      <c r="A1517" s="5" t="s">
        <v>1913</v>
      </c>
      <c r="B1517" s="5" t="s">
        <v>78</v>
      </c>
      <c r="C1517" s="5" t="s">
        <v>10</v>
      </c>
      <c r="D1517" s="9">
        <v>42744.0</v>
      </c>
      <c r="E1517" s="5" t="s">
        <v>22</v>
      </c>
      <c r="F1517" s="5" t="s">
        <v>819</v>
      </c>
      <c r="G1517" s="5">
        <v>50.0</v>
      </c>
      <c r="H1517" s="5">
        <v>47.0</v>
      </c>
      <c r="I1517" s="5" t="s">
        <v>1913</v>
      </c>
    </row>
    <row r="1518" ht="14.25" customHeight="1">
      <c r="A1518" s="5" t="s">
        <v>67</v>
      </c>
      <c r="B1518" s="5" t="s">
        <v>68</v>
      </c>
      <c r="C1518" s="5" t="s">
        <v>10</v>
      </c>
      <c r="D1518" s="9">
        <v>41935.0</v>
      </c>
      <c r="E1518" s="5" t="s">
        <v>19</v>
      </c>
      <c r="F1518" s="5" t="s">
        <v>960</v>
      </c>
      <c r="G1518" s="5">
        <v>500.0</v>
      </c>
      <c r="H1518" s="5">
        <v>405.0</v>
      </c>
      <c r="I1518" s="5" t="s">
        <v>67</v>
      </c>
    </row>
    <row r="1519" ht="14.25" customHeight="1">
      <c r="A1519" s="5" t="s">
        <v>1929</v>
      </c>
      <c r="B1519" s="5" t="s">
        <v>1930</v>
      </c>
      <c r="C1519" s="5" t="s">
        <v>10</v>
      </c>
      <c r="D1519" s="9">
        <v>43072.0</v>
      </c>
      <c r="E1519" s="5" t="s">
        <v>52</v>
      </c>
      <c r="F1519" s="5" t="s">
        <v>905</v>
      </c>
      <c r="G1519" s="5">
        <v>250.0</v>
      </c>
      <c r="H1519" s="5">
        <v>245.0</v>
      </c>
      <c r="I1519" s="5" t="s">
        <v>1929</v>
      </c>
    </row>
    <row r="1520" ht="14.25" customHeight="1">
      <c r="A1520" s="5" t="s">
        <v>1987</v>
      </c>
      <c r="B1520" s="5" t="s">
        <v>1988</v>
      </c>
      <c r="C1520" s="5" t="s">
        <v>10</v>
      </c>
      <c r="D1520" s="9">
        <v>43184.0</v>
      </c>
      <c r="E1520" s="5" t="s">
        <v>18</v>
      </c>
      <c r="F1520" s="5" t="s">
        <v>2179</v>
      </c>
      <c r="G1520" s="5">
        <v>80.0</v>
      </c>
      <c r="H1520" s="5">
        <v>78.0</v>
      </c>
      <c r="I1520" s="5" t="s">
        <v>1987</v>
      </c>
    </row>
    <row r="1521" ht="14.25" customHeight="1">
      <c r="A1521" s="5" t="s">
        <v>1950</v>
      </c>
      <c r="B1521" s="5" t="s">
        <v>1951</v>
      </c>
      <c r="C1521" s="5" t="s">
        <v>30</v>
      </c>
      <c r="D1521" s="9">
        <v>42173.0</v>
      </c>
      <c r="E1521" s="5" t="s">
        <v>19</v>
      </c>
      <c r="F1521" s="5" t="s">
        <v>490</v>
      </c>
      <c r="G1521" s="5">
        <v>500.0</v>
      </c>
      <c r="H1521" s="5">
        <v>345.0</v>
      </c>
      <c r="I1521" s="5" t="s">
        <v>1950</v>
      </c>
    </row>
    <row r="1522" ht="14.25" customHeight="1">
      <c r="A1522" s="5" t="s">
        <v>1950</v>
      </c>
      <c r="B1522" s="5" t="s">
        <v>1951</v>
      </c>
      <c r="C1522" s="5" t="s">
        <v>30</v>
      </c>
      <c r="D1522" s="9">
        <v>43360.0</v>
      </c>
      <c r="E1522" s="5" t="s">
        <v>34</v>
      </c>
      <c r="F1522" s="5" t="s">
        <v>559</v>
      </c>
      <c r="G1522" s="5">
        <v>1000.0</v>
      </c>
      <c r="H1522" s="5">
        <v>590.0</v>
      </c>
      <c r="I1522" s="5" t="s">
        <v>1950</v>
      </c>
    </row>
    <row r="1523" ht="14.25" customHeight="1">
      <c r="A1523" s="5" t="s">
        <v>1926</v>
      </c>
      <c r="B1523" s="5" t="s">
        <v>1927</v>
      </c>
      <c r="C1523" s="5" t="s">
        <v>10</v>
      </c>
      <c r="D1523" s="9">
        <v>42245.0</v>
      </c>
      <c r="E1523" s="5" t="s">
        <v>52</v>
      </c>
      <c r="F1523" s="5" t="s">
        <v>935</v>
      </c>
      <c r="G1523" s="5">
        <v>250.0</v>
      </c>
      <c r="H1523" s="5">
        <v>238.0</v>
      </c>
      <c r="I1523" s="5" t="s">
        <v>1926</v>
      </c>
    </row>
    <row r="1524" ht="14.25" customHeight="1">
      <c r="A1524" s="5" t="s">
        <v>1926</v>
      </c>
      <c r="B1524" s="5" t="s">
        <v>1927</v>
      </c>
      <c r="C1524" s="5" t="s">
        <v>10</v>
      </c>
      <c r="D1524" s="9">
        <v>43025.0</v>
      </c>
      <c r="E1524" s="5" t="s">
        <v>17</v>
      </c>
      <c r="F1524" s="5" t="s">
        <v>954</v>
      </c>
      <c r="G1524" s="5">
        <v>700.0</v>
      </c>
      <c r="H1524" s="5">
        <v>672.0</v>
      </c>
      <c r="I1524" s="5" t="s">
        <v>1926</v>
      </c>
    </row>
    <row r="1525" ht="14.25" customHeight="1">
      <c r="A1525" s="5" t="s">
        <v>1926</v>
      </c>
      <c r="B1525" s="5" t="s">
        <v>1927</v>
      </c>
      <c r="C1525" s="5" t="s">
        <v>10</v>
      </c>
      <c r="D1525" s="9">
        <v>42962.0</v>
      </c>
      <c r="E1525" s="5" t="s">
        <v>35</v>
      </c>
      <c r="F1525" s="5" t="s">
        <v>857</v>
      </c>
      <c r="G1525" s="5">
        <v>500.0</v>
      </c>
      <c r="H1525" s="5">
        <v>500.0</v>
      </c>
      <c r="I1525" s="5" t="s">
        <v>1926</v>
      </c>
    </row>
    <row r="1526" ht="14.25" customHeight="1">
      <c r="A1526" s="5" t="s">
        <v>71</v>
      </c>
      <c r="B1526" s="5" t="s">
        <v>72</v>
      </c>
      <c r="C1526" s="5" t="s">
        <v>44</v>
      </c>
      <c r="D1526" s="9">
        <v>42388.0</v>
      </c>
      <c r="E1526" s="5" t="s">
        <v>35</v>
      </c>
      <c r="F1526" s="5" t="s">
        <v>299</v>
      </c>
      <c r="G1526" s="5">
        <v>500.0</v>
      </c>
      <c r="H1526" s="5">
        <v>495.0</v>
      </c>
      <c r="I1526" s="5" t="s">
        <v>71</v>
      </c>
    </row>
    <row r="1527" ht="14.25" customHeight="1">
      <c r="A1527" s="5" t="s">
        <v>1915</v>
      </c>
      <c r="B1527" s="5" t="s">
        <v>1916</v>
      </c>
      <c r="C1527" s="5" t="s">
        <v>44</v>
      </c>
      <c r="D1527" s="9">
        <v>41667.0</v>
      </c>
      <c r="E1527" s="5" t="s">
        <v>47</v>
      </c>
      <c r="F1527" s="5" t="s">
        <v>145</v>
      </c>
      <c r="G1527" s="5">
        <v>30.0</v>
      </c>
      <c r="H1527" s="5">
        <v>29.0</v>
      </c>
      <c r="I1527" s="5" t="s">
        <v>1915</v>
      </c>
    </row>
    <row r="1528" ht="14.25" customHeight="1">
      <c r="A1528" s="5" t="s">
        <v>71</v>
      </c>
      <c r="B1528" s="5" t="s">
        <v>72</v>
      </c>
      <c r="C1528" s="5" t="s">
        <v>44</v>
      </c>
      <c r="D1528" s="9">
        <v>42179.0</v>
      </c>
      <c r="E1528" s="5" t="s">
        <v>18</v>
      </c>
      <c r="F1528" s="5" t="s">
        <v>744</v>
      </c>
      <c r="G1528" s="5">
        <v>80.0</v>
      </c>
      <c r="H1528" s="5">
        <v>55.0</v>
      </c>
      <c r="I1528" s="5" t="s">
        <v>71</v>
      </c>
    </row>
    <row r="1529" ht="14.25" customHeight="1">
      <c r="A1529" s="5" t="s">
        <v>1893</v>
      </c>
      <c r="B1529" s="5" t="s">
        <v>1894</v>
      </c>
      <c r="C1529" s="5" t="s">
        <v>44</v>
      </c>
      <c r="D1529" s="9">
        <v>42052.0</v>
      </c>
      <c r="E1529" s="5" t="s">
        <v>12</v>
      </c>
      <c r="F1529" s="5" t="s">
        <v>732</v>
      </c>
      <c r="G1529" s="5">
        <v>800.0</v>
      </c>
      <c r="H1529" s="5">
        <v>608.0</v>
      </c>
      <c r="I1529" s="5" t="s">
        <v>1893</v>
      </c>
    </row>
    <row r="1530" ht="14.25" customHeight="1">
      <c r="A1530" s="5" t="s">
        <v>1921</v>
      </c>
      <c r="B1530" s="5" t="s">
        <v>1911</v>
      </c>
      <c r="C1530" s="5" t="s">
        <v>30</v>
      </c>
      <c r="D1530" s="9">
        <v>42134.0</v>
      </c>
      <c r="E1530" s="5" t="s">
        <v>47</v>
      </c>
      <c r="F1530" s="5" t="s">
        <v>283</v>
      </c>
      <c r="G1530" s="5">
        <v>30.0</v>
      </c>
      <c r="H1530" s="5">
        <v>22.0</v>
      </c>
      <c r="I1530" s="5" t="s">
        <v>1921</v>
      </c>
    </row>
    <row r="1531" ht="14.25" customHeight="1">
      <c r="A1531" s="5" t="s">
        <v>1881</v>
      </c>
      <c r="B1531" s="5" t="s">
        <v>1882</v>
      </c>
      <c r="C1531" s="5" t="s">
        <v>44</v>
      </c>
      <c r="D1531" s="9">
        <v>41756.0</v>
      </c>
      <c r="E1531" s="5" t="s">
        <v>18</v>
      </c>
      <c r="F1531" s="5" t="s">
        <v>705</v>
      </c>
      <c r="G1531" s="5">
        <v>80.0</v>
      </c>
      <c r="H1531" s="5">
        <v>69.0</v>
      </c>
      <c r="I1531" s="5" t="s">
        <v>1881</v>
      </c>
    </row>
    <row r="1532" ht="14.25" customHeight="1">
      <c r="A1532" s="5" t="s">
        <v>1909</v>
      </c>
      <c r="B1532" s="5" t="s">
        <v>1894</v>
      </c>
      <c r="C1532" s="5" t="s">
        <v>44</v>
      </c>
      <c r="D1532" s="9">
        <v>42381.0</v>
      </c>
      <c r="E1532" s="5" t="s">
        <v>17</v>
      </c>
      <c r="F1532" s="5" t="s">
        <v>141</v>
      </c>
      <c r="G1532" s="5">
        <v>700.0</v>
      </c>
      <c r="H1532" s="5">
        <v>665.0</v>
      </c>
      <c r="I1532" s="5" t="s">
        <v>1909</v>
      </c>
    </row>
    <row r="1533" ht="14.25" customHeight="1">
      <c r="A1533" s="5" t="s">
        <v>80</v>
      </c>
      <c r="B1533" s="5" t="s">
        <v>81</v>
      </c>
      <c r="C1533" s="5" t="s">
        <v>10</v>
      </c>
      <c r="D1533" s="9">
        <v>42817.0</v>
      </c>
      <c r="E1533" s="5" t="s">
        <v>47</v>
      </c>
      <c r="F1533" s="5" t="s">
        <v>814</v>
      </c>
      <c r="G1533" s="5">
        <v>30.0</v>
      </c>
      <c r="H1533" s="5">
        <v>28.0</v>
      </c>
      <c r="I1533" s="5" t="s">
        <v>80</v>
      </c>
    </row>
    <row r="1534" ht="14.25" customHeight="1">
      <c r="A1534" s="5" t="s">
        <v>1910</v>
      </c>
      <c r="B1534" s="5" t="s">
        <v>1911</v>
      </c>
      <c r="C1534" s="5" t="s">
        <v>30</v>
      </c>
      <c r="D1534" s="9">
        <v>43173.0</v>
      </c>
      <c r="E1534" s="5" t="s">
        <v>12</v>
      </c>
      <c r="F1534" s="5" t="s">
        <v>487</v>
      </c>
      <c r="G1534" s="5">
        <v>800.0</v>
      </c>
      <c r="H1534" s="5">
        <v>464.0</v>
      </c>
      <c r="I1534" s="5" t="s">
        <v>1910</v>
      </c>
    </row>
    <row r="1535" ht="14.25" customHeight="1">
      <c r="A1535" s="5" t="s">
        <v>1910</v>
      </c>
      <c r="B1535" s="5" t="s">
        <v>1911</v>
      </c>
      <c r="C1535" s="5" t="s">
        <v>30</v>
      </c>
      <c r="D1535" s="9">
        <v>42981.0</v>
      </c>
      <c r="E1535" s="5" t="s">
        <v>12</v>
      </c>
      <c r="F1535" s="5" t="s">
        <v>579</v>
      </c>
      <c r="G1535" s="5">
        <v>800.0</v>
      </c>
      <c r="H1535" s="5">
        <v>584.0</v>
      </c>
      <c r="I1535" s="5" t="s">
        <v>1910</v>
      </c>
    </row>
    <row r="1536" ht="14.25" customHeight="1">
      <c r="A1536" s="5" t="s">
        <v>1929</v>
      </c>
      <c r="B1536" s="5" t="s">
        <v>1930</v>
      </c>
      <c r="C1536" s="5" t="s">
        <v>10</v>
      </c>
      <c r="D1536" s="9">
        <v>42916.0</v>
      </c>
      <c r="E1536" s="5" t="s">
        <v>17</v>
      </c>
      <c r="F1536" s="5" t="s">
        <v>377</v>
      </c>
      <c r="G1536" s="5">
        <v>700.0</v>
      </c>
      <c r="H1536" s="5">
        <v>686.0</v>
      </c>
      <c r="I1536" s="5" t="s">
        <v>1929</v>
      </c>
    </row>
    <row r="1537" ht="14.25" customHeight="1">
      <c r="A1537" s="5" t="s">
        <v>71</v>
      </c>
      <c r="B1537" s="5" t="s">
        <v>72</v>
      </c>
      <c r="C1537" s="5" t="s">
        <v>44</v>
      </c>
      <c r="D1537" s="9">
        <v>43288.0</v>
      </c>
      <c r="E1537" s="5" t="s">
        <v>52</v>
      </c>
      <c r="F1537" s="5" t="s">
        <v>299</v>
      </c>
      <c r="G1537" s="5">
        <v>250.0</v>
      </c>
      <c r="H1537" s="5">
        <v>213.0</v>
      </c>
      <c r="I1537" s="5" t="s">
        <v>71</v>
      </c>
    </row>
    <row r="1538" ht="14.25" customHeight="1">
      <c r="A1538" s="5" t="s">
        <v>1921</v>
      </c>
      <c r="B1538" s="5" t="s">
        <v>1911</v>
      </c>
      <c r="C1538" s="5" t="s">
        <v>30</v>
      </c>
      <c r="D1538" s="9">
        <v>43077.0</v>
      </c>
      <c r="E1538" s="5" t="s">
        <v>19</v>
      </c>
      <c r="F1538" s="5" t="s">
        <v>396</v>
      </c>
      <c r="G1538" s="5">
        <v>500.0</v>
      </c>
      <c r="H1538" s="5">
        <v>470.0</v>
      </c>
      <c r="I1538" s="5" t="s">
        <v>1921</v>
      </c>
    </row>
    <row r="1539" ht="14.25" customHeight="1">
      <c r="A1539" s="5" t="s">
        <v>67</v>
      </c>
      <c r="B1539" s="5" t="s">
        <v>68</v>
      </c>
      <c r="C1539" s="5" t="s">
        <v>10</v>
      </c>
      <c r="D1539" s="9">
        <v>41770.0</v>
      </c>
      <c r="E1539" s="5" t="s">
        <v>12</v>
      </c>
      <c r="F1539" s="5" t="s">
        <v>144</v>
      </c>
      <c r="G1539" s="5">
        <v>800.0</v>
      </c>
      <c r="H1539" s="5">
        <v>664.0</v>
      </c>
      <c r="I1539" s="5" t="s">
        <v>67</v>
      </c>
    </row>
    <row r="1540" ht="14.25" customHeight="1">
      <c r="A1540" s="5" t="s">
        <v>83</v>
      </c>
      <c r="B1540" s="5" t="s">
        <v>84</v>
      </c>
      <c r="C1540" s="5" t="s">
        <v>44</v>
      </c>
      <c r="D1540" s="9">
        <v>41681.0</v>
      </c>
      <c r="E1540" s="5" t="s">
        <v>35</v>
      </c>
      <c r="F1540" s="5" t="s">
        <v>154</v>
      </c>
      <c r="G1540" s="5">
        <v>500.0</v>
      </c>
      <c r="H1540" s="5">
        <v>495.0</v>
      </c>
      <c r="I1540" s="5" t="s">
        <v>83</v>
      </c>
    </row>
    <row r="1541" ht="14.25" customHeight="1">
      <c r="A1541" s="5" t="s">
        <v>1881</v>
      </c>
      <c r="B1541" s="5" t="s">
        <v>1882</v>
      </c>
      <c r="C1541" s="5" t="s">
        <v>44</v>
      </c>
      <c r="D1541" s="9">
        <v>42616.0</v>
      </c>
      <c r="E1541" s="5" t="s">
        <v>18</v>
      </c>
      <c r="F1541" s="5" t="s">
        <v>186</v>
      </c>
      <c r="G1541" s="5">
        <v>80.0</v>
      </c>
      <c r="H1541" s="5">
        <v>72.0</v>
      </c>
      <c r="I1541" s="5" t="s">
        <v>1881</v>
      </c>
    </row>
    <row r="1542" ht="14.25" customHeight="1">
      <c r="A1542" s="5" t="s">
        <v>46</v>
      </c>
      <c r="B1542" s="5" t="s">
        <v>45</v>
      </c>
      <c r="C1542" s="5" t="s">
        <v>44</v>
      </c>
      <c r="D1542" s="9">
        <v>43344.0</v>
      </c>
      <c r="E1542" s="5" t="s">
        <v>58</v>
      </c>
      <c r="F1542" s="5" t="s">
        <v>778</v>
      </c>
      <c r="G1542" s="5">
        <v>70.0</v>
      </c>
      <c r="H1542" s="5">
        <v>65.0</v>
      </c>
      <c r="I1542" s="5" t="s">
        <v>46</v>
      </c>
    </row>
    <row r="1543" ht="14.25" customHeight="1">
      <c r="A1543" s="5" t="s">
        <v>1897</v>
      </c>
      <c r="B1543" s="5" t="s">
        <v>1898</v>
      </c>
      <c r="C1543" s="5" t="s">
        <v>44</v>
      </c>
      <c r="D1543" s="9">
        <v>42137.0</v>
      </c>
      <c r="E1543" s="5" t="s">
        <v>52</v>
      </c>
      <c r="F1543" s="5" t="s">
        <v>726</v>
      </c>
      <c r="G1543" s="5">
        <v>250.0</v>
      </c>
      <c r="H1543" s="5">
        <v>163.0</v>
      </c>
      <c r="I1543" s="5" t="s">
        <v>1897</v>
      </c>
    </row>
    <row r="1544" ht="14.25" customHeight="1">
      <c r="A1544" s="5" t="s">
        <v>67</v>
      </c>
      <c r="B1544" s="5" t="s">
        <v>68</v>
      </c>
      <c r="C1544" s="5" t="s">
        <v>10</v>
      </c>
      <c r="D1544" s="9">
        <v>43446.0</v>
      </c>
      <c r="E1544" s="5" t="s">
        <v>35</v>
      </c>
      <c r="F1544" s="5" t="s">
        <v>912</v>
      </c>
      <c r="G1544" s="5">
        <v>500.0</v>
      </c>
      <c r="H1544" s="5">
        <v>500.0</v>
      </c>
      <c r="I1544" s="5" t="s">
        <v>67</v>
      </c>
    </row>
    <row r="1545" ht="14.25" customHeight="1">
      <c r="A1545" s="5" t="s">
        <v>1917</v>
      </c>
      <c r="B1545" s="5" t="s">
        <v>1882</v>
      </c>
      <c r="C1545" s="5" t="s">
        <v>44</v>
      </c>
      <c r="D1545" s="9">
        <v>42041.0</v>
      </c>
      <c r="E1545" s="5" t="s">
        <v>17</v>
      </c>
      <c r="F1545" s="5" t="s">
        <v>718</v>
      </c>
      <c r="G1545" s="5">
        <v>700.0</v>
      </c>
      <c r="H1545" s="5">
        <v>448.0</v>
      </c>
      <c r="I1545" s="5" t="s">
        <v>1917</v>
      </c>
    </row>
    <row r="1546" ht="14.25" customHeight="1">
      <c r="A1546" s="5" t="s">
        <v>77</v>
      </c>
      <c r="B1546" s="5" t="s">
        <v>78</v>
      </c>
      <c r="C1546" s="5" t="s">
        <v>10</v>
      </c>
      <c r="D1546" s="9">
        <v>43184.0</v>
      </c>
      <c r="E1546" s="5" t="s">
        <v>12</v>
      </c>
      <c r="F1546" s="5" t="s">
        <v>892</v>
      </c>
      <c r="G1546" s="5">
        <v>800.0</v>
      </c>
      <c r="H1546" s="5">
        <v>496.0</v>
      </c>
      <c r="I1546" s="5" t="s">
        <v>77</v>
      </c>
    </row>
    <row r="1547" ht="14.25" customHeight="1">
      <c r="A1547" s="5" t="s">
        <v>1913</v>
      </c>
      <c r="B1547" s="5" t="s">
        <v>78</v>
      </c>
      <c r="C1547" s="5" t="s">
        <v>10</v>
      </c>
      <c r="D1547" s="9">
        <v>43464.0</v>
      </c>
      <c r="E1547" s="5" t="s">
        <v>47</v>
      </c>
      <c r="F1547" s="5" t="s">
        <v>61</v>
      </c>
      <c r="G1547" s="5">
        <v>30.0</v>
      </c>
      <c r="H1547" s="5">
        <v>30.0</v>
      </c>
      <c r="I1547" s="5" t="s">
        <v>1913</v>
      </c>
    </row>
    <row r="1548" ht="14.25" customHeight="1">
      <c r="A1548" s="5" t="s">
        <v>1979</v>
      </c>
      <c r="B1548" s="5" t="s">
        <v>1911</v>
      </c>
      <c r="C1548" s="5" t="s">
        <v>30</v>
      </c>
      <c r="D1548" s="9">
        <v>42877.0</v>
      </c>
      <c r="E1548" s="5" t="s">
        <v>52</v>
      </c>
      <c r="F1548" s="5" t="s">
        <v>229</v>
      </c>
      <c r="G1548" s="5">
        <v>250.0</v>
      </c>
      <c r="H1548" s="5">
        <v>245.0</v>
      </c>
      <c r="I1548" s="5" t="s">
        <v>1979</v>
      </c>
    </row>
    <row r="1549" ht="14.25" customHeight="1">
      <c r="A1549" s="5" t="s">
        <v>1874</v>
      </c>
      <c r="B1549" s="5" t="s">
        <v>1875</v>
      </c>
      <c r="C1549" s="5" t="s">
        <v>30</v>
      </c>
      <c r="D1549" s="9">
        <v>42895.0</v>
      </c>
      <c r="E1549" s="5" t="s">
        <v>12</v>
      </c>
      <c r="F1549" s="5" t="s">
        <v>380</v>
      </c>
      <c r="G1549" s="5">
        <v>800.0</v>
      </c>
      <c r="H1549" s="5">
        <v>576.0</v>
      </c>
      <c r="I1549" s="5" t="s">
        <v>1874</v>
      </c>
    </row>
    <row r="1550" ht="14.25" customHeight="1">
      <c r="A1550" s="5" t="s">
        <v>2021</v>
      </c>
      <c r="B1550" s="5" t="s">
        <v>2022</v>
      </c>
      <c r="C1550" s="5" t="s">
        <v>30</v>
      </c>
      <c r="D1550" s="9">
        <v>42538.0</v>
      </c>
      <c r="E1550" s="5" t="s">
        <v>27</v>
      </c>
      <c r="F1550" s="5" t="s">
        <v>609</v>
      </c>
      <c r="G1550" s="5">
        <v>50.0</v>
      </c>
      <c r="H1550" s="5">
        <v>47.0</v>
      </c>
      <c r="I1550" s="5" t="s">
        <v>2021</v>
      </c>
    </row>
    <row r="1551" ht="14.25" customHeight="1">
      <c r="A1551" s="5" t="s">
        <v>2021</v>
      </c>
      <c r="B1551" s="5" t="s">
        <v>2022</v>
      </c>
      <c r="C1551" s="5" t="s">
        <v>30</v>
      </c>
      <c r="D1551" s="9">
        <v>43372.0</v>
      </c>
      <c r="E1551" s="5" t="s">
        <v>58</v>
      </c>
      <c r="F1551" s="5" t="s">
        <v>321</v>
      </c>
      <c r="G1551" s="5">
        <v>70.0</v>
      </c>
      <c r="H1551" s="5">
        <v>66.0</v>
      </c>
      <c r="I1551" s="5" t="s">
        <v>2021</v>
      </c>
    </row>
    <row r="1552" ht="14.25" customHeight="1">
      <c r="A1552" s="5" t="s">
        <v>95</v>
      </c>
      <c r="B1552" s="5" t="s">
        <v>96</v>
      </c>
      <c r="C1552" s="5" t="s">
        <v>10</v>
      </c>
      <c r="D1552" s="9">
        <v>42532.0</v>
      </c>
      <c r="E1552" s="5" t="s">
        <v>19</v>
      </c>
      <c r="F1552" s="5" t="s">
        <v>60</v>
      </c>
      <c r="G1552" s="5">
        <v>500.0</v>
      </c>
      <c r="H1552" s="5">
        <v>485.0</v>
      </c>
      <c r="I1552" s="5" t="s">
        <v>95</v>
      </c>
    </row>
    <row r="1553" ht="14.25" customHeight="1">
      <c r="A1553" s="5" t="s">
        <v>1915</v>
      </c>
      <c r="B1553" s="5" t="s">
        <v>1916</v>
      </c>
      <c r="C1553" s="5" t="s">
        <v>44</v>
      </c>
      <c r="D1553" s="9">
        <v>42889.0</v>
      </c>
      <c r="E1553" s="5" t="s">
        <v>19</v>
      </c>
      <c r="F1553" s="5" t="s">
        <v>238</v>
      </c>
      <c r="G1553" s="5">
        <v>500.0</v>
      </c>
      <c r="H1553" s="5">
        <v>495.0</v>
      </c>
      <c r="I1553" s="5" t="s">
        <v>1915</v>
      </c>
    </row>
    <row r="1554" ht="14.25" customHeight="1">
      <c r="A1554" s="5" t="s">
        <v>2012</v>
      </c>
      <c r="B1554" s="5" t="s">
        <v>2013</v>
      </c>
      <c r="C1554" s="5" t="s">
        <v>10</v>
      </c>
      <c r="D1554" s="9">
        <v>42994.0</v>
      </c>
      <c r="E1554" s="5" t="s">
        <v>27</v>
      </c>
      <c r="F1554" s="5" t="s">
        <v>748</v>
      </c>
      <c r="G1554" s="5">
        <v>50.0</v>
      </c>
      <c r="H1554" s="5">
        <v>49.0</v>
      </c>
      <c r="I1554" s="5" t="s">
        <v>2012</v>
      </c>
    </row>
    <row r="1555" ht="14.25" customHeight="1">
      <c r="A1555" s="5" t="s">
        <v>77</v>
      </c>
      <c r="B1555" s="5" t="s">
        <v>78</v>
      </c>
      <c r="C1555" s="5" t="s">
        <v>10</v>
      </c>
      <c r="D1555" s="9">
        <v>43206.0</v>
      </c>
      <c r="E1555" s="5" t="s">
        <v>52</v>
      </c>
      <c r="F1555" s="5" t="s">
        <v>875</v>
      </c>
      <c r="G1555" s="5">
        <v>250.0</v>
      </c>
      <c r="H1555" s="5">
        <v>223.0</v>
      </c>
      <c r="I1555" s="5" t="s">
        <v>77</v>
      </c>
    </row>
    <row r="1556" ht="14.25" customHeight="1">
      <c r="A1556" s="5" t="s">
        <v>1885</v>
      </c>
      <c r="B1556" s="5" t="s">
        <v>1886</v>
      </c>
      <c r="C1556" s="5" t="s">
        <v>30</v>
      </c>
      <c r="D1556" s="9">
        <v>43405.0</v>
      </c>
      <c r="E1556" s="5" t="s">
        <v>22</v>
      </c>
      <c r="F1556" s="5" t="s">
        <v>592</v>
      </c>
      <c r="G1556" s="5">
        <v>50.0</v>
      </c>
      <c r="H1556" s="5">
        <v>43.0</v>
      </c>
      <c r="I1556" s="5" t="s">
        <v>1885</v>
      </c>
    </row>
    <row r="1557" ht="14.25" customHeight="1">
      <c r="A1557" s="5" t="s">
        <v>1950</v>
      </c>
      <c r="B1557" s="5" t="s">
        <v>1951</v>
      </c>
      <c r="C1557" s="5" t="s">
        <v>30</v>
      </c>
      <c r="D1557" s="9">
        <v>42678.0</v>
      </c>
      <c r="E1557" s="5" t="s">
        <v>47</v>
      </c>
      <c r="F1557" s="5" t="s">
        <v>2431</v>
      </c>
      <c r="G1557" s="5">
        <v>30.0</v>
      </c>
      <c r="H1557" s="5">
        <v>30.0</v>
      </c>
      <c r="I1557" s="5" t="s">
        <v>1950</v>
      </c>
    </row>
    <row r="1558" ht="14.25" customHeight="1">
      <c r="A1558" s="5" t="s">
        <v>1883</v>
      </c>
      <c r="B1558" s="5" t="s">
        <v>1884</v>
      </c>
      <c r="C1558" s="5" t="s">
        <v>30</v>
      </c>
      <c r="D1558" s="9">
        <v>42740.0</v>
      </c>
      <c r="E1558" s="5" t="s">
        <v>17</v>
      </c>
      <c r="F1558" s="5" t="s">
        <v>482</v>
      </c>
      <c r="G1558" s="5">
        <v>700.0</v>
      </c>
      <c r="H1558" s="5">
        <v>686.0</v>
      </c>
      <c r="I1558" s="5" t="s">
        <v>1883</v>
      </c>
    </row>
    <row r="1559" ht="14.25" customHeight="1">
      <c r="A1559" s="5" t="s">
        <v>1970</v>
      </c>
      <c r="B1559" s="5" t="s">
        <v>1971</v>
      </c>
      <c r="C1559" s="5" t="s">
        <v>10</v>
      </c>
      <c r="D1559" s="9">
        <v>41714.0</v>
      </c>
      <c r="E1559" s="5" t="s">
        <v>47</v>
      </c>
      <c r="F1559" s="5" t="s">
        <v>934</v>
      </c>
      <c r="G1559" s="5">
        <v>30.0</v>
      </c>
      <c r="H1559" s="5">
        <v>24.0</v>
      </c>
      <c r="I1559" s="5" t="s">
        <v>1970</v>
      </c>
    </row>
    <row r="1560" ht="14.25" customHeight="1">
      <c r="A1560" s="5" t="s">
        <v>1874</v>
      </c>
      <c r="B1560" s="5" t="s">
        <v>1875</v>
      </c>
      <c r="C1560" s="5" t="s">
        <v>30</v>
      </c>
      <c r="D1560" s="9">
        <v>42915.0</v>
      </c>
      <c r="E1560" s="5" t="s">
        <v>52</v>
      </c>
      <c r="F1560" s="5" t="s">
        <v>2053</v>
      </c>
      <c r="G1560" s="5">
        <v>250.0</v>
      </c>
      <c r="H1560" s="5">
        <v>243.0</v>
      </c>
      <c r="I1560" s="5" t="s">
        <v>1874</v>
      </c>
    </row>
    <row r="1561" ht="14.25" customHeight="1">
      <c r="A1561" s="5" t="s">
        <v>1970</v>
      </c>
      <c r="B1561" s="5" t="s">
        <v>1971</v>
      </c>
      <c r="C1561" s="5" t="s">
        <v>10</v>
      </c>
      <c r="D1561" s="9">
        <v>41774.0</v>
      </c>
      <c r="E1561" s="5" t="s">
        <v>20</v>
      </c>
      <c r="F1561" s="5" t="s">
        <v>629</v>
      </c>
      <c r="G1561" s="5">
        <v>150.0</v>
      </c>
      <c r="H1561" s="5">
        <v>140.0</v>
      </c>
      <c r="I1561" s="5" t="s">
        <v>1970</v>
      </c>
    </row>
    <row r="1562" ht="14.25" customHeight="1">
      <c r="A1562" s="5" t="s">
        <v>1957</v>
      </c>
      <c r="B1562" s="5" t="s">
        <v>1958</v>
      </c>
      <c r="C1562" s="5" t="s">
        <v>30</v>
      </c>
      <c r="D1562" s="9">
        <v>41881.0</v>
      </c>
      <c r="E1562" s="5" t="s">
        <v>20</v>
      </c>
      <c r="F1562" s="5" t="s">
        <v>143</v>
      </c>
      <c r="G1562" s="5">
        <v>150.0</v>
      </c>
      <c r="H1562" s="5">
        <v>125.0</v>
      </c>
      <c r="I1562" s="5" t="s">
        <v>1957</v>
      </c>
    </row>
    <row r="1563" ht="14.25" customHeight="1">
      <c r="A1563" s="5" t="s">
        <v>1972</v>
      </c>
      <c r="B1563" s="5" t="s">
        <v>1973</v>
      </c>
      <c r="C1563" s="5" t="s">
        <v>10</v>
      </c>
      <c r="D1563" s="9">
        <v>42357.0</v>
      </c>
      <c r="E1563" s="5" t="s">
        <v>34</v>
      </c>
      <c r="F1563" s="5" t="s">
        <v>940</v>
      </c>
      <c r="G1563" s="5">
        <v>1000.0</v>
      </c>
      <c r="H1563" s="5">
        <v>950.0</v>
      </c>
      <c r="I1563" s="5" t="s">
        <v>1972</v>
      </c>
    </row>
    <row r="1564" ht="14.25" customHeight="1">
      <c r="A1564" s="5" t="s">
        <v>1931</v>
      </c>
      <c r="B1564" s="5" t="s">
        <v>1911</v>
      </c>
      <c r="C1564" s="5" t="s">
        <v>30</v>
      </c>
      <c r="D1564" s="9">
        <v>42962.0</v>
      </c>
      <c r="E1564" s="5" t="s">
        <v>20</v>
      </c>
      <c r="F1564" s="5" t="s">
        <v>524</v>
      </c>
      <c r="G1564" s="5">
        <v>150.0</v>
      </c>
      <c r="H1564" s="5">
        <v>141.0</v>
      </c>
      <c r="I1564" s="5" t="s">
        <v>1931</v>
      </c>
    </row>
    <row r="1565" ht="14.25" customHeight="1">
      <c r="A1565" s="5" t="s">
        <v>1906</v>
      </c>
      <c r="B1565" s="5" t="s">
        <v>1907</v>
      </c>
      <c r="C1565" s="5" t="s">
        <v>10</v>
      </c>
      <c r="D1565" s="9">
        <v>42171.0</v>
      </c>
      <c r="E1565" s="5" t="s">
        <v>20</v>
      </c>
      <c r="F1565" s="5" t="s">
        <v>540</v>
      </c>
      <c r="G1565" s="5">
        <v>150.0</v>
      </c>
      <c r="H1565" s="5">
        <v>114.0</v>
      </c>
      <c r="I1565" s="5" t="s">
        <v>1906</v>
      </c>
    </row>
    <row r="1566" ht="14.25" customHeight="1">
      <c r="A1566" s="5" t="s">
        <v>1904</v>
      </c>
      <c r="B1566" s="5" t="s">
        <v>45</v>
      </c>
      <c r="C1566" s="5" t="s">
        <v>44</v>
      </c>
      <c r="D1566" s="9">
        <v>42966.0</v>
      </c>
      <c r="E1566" s="5" t="s">
        <v>52</v>
      </c>
      <c r="F1566" s="5" t="s">
        <v>166</v>
      </c>
      <c r="G1566" s="5">
        <v>250.0</v>
      </c>
      <c r="H1566" s="5">
        <v>230.0</v>
      </c>
      <c r="I1566" s="5" t="s">
        <v>1904</v>
      </c>
    </row>
    <row r="1567" ht="14.25" customHeight="1">
      <c r="A1567" s="5" t="s">
        <v>1910</v>
      </c>
      <c r="B1567" s="5" t="s">
        <v>1911</v>
      </c>
      <c r="C1567" s="5" t="s">
        <v>30</v>
      </c>
      <c r="D1567" s="9">
        <v>41825.0</v>
      </c>
      <c r="E1567" s="5" t="s">
        <v>27</v>
      </c>
      <c r="F1567" s="5" t="s">
        <v>487</v>
      </c>
      <c r="G1567" s="5">
        <v>50.0</v>
      </c>
      <c r="H1567" s="5">
        <v>41.0</v>
      </c>
      <c r="I1567" s="5" t="s">
        <v>1910</v>
      </c>
    </row>
    <row r="1568" ht="14.25" customHeight="1">
      <c r="A1568" s="5" t="s">
        <v>1931</v>
      </c>
      <c r="B1568" s="5" t="s">
        <v>1911</v>
      </c>
      <c r="C1568" s="5" t="s">
        <v>30</v>
      </c>
      <c r="D1568" s="9">
        <v>42093.0</v>
      </c>
      <c r="E1568" s="5" t="s">
        <v>12</v>
      </c>
      <c r="F1568" s="5" t="s">
        <v>357</v>
      </c>
      <c r="G1568" s="5">
        <v>800.0</v>
      </c>
      <c r="H1568" s="5">
        <v>792.0</v>
      </c>
      <c r="I1568" s="5" t="s">
        <v>1931</v>
      </c>
    </row>
    <row r="1569" ht="14.25" customHeight="1">
      <c r="A1569" s="5" t="s">
        <v>1957</v>
      </c>
      <c r="B1569" s="5" t="s">
        <v>1958</v>
      </c>
      <c r="C1569" s="5" t="s">
        <v>30</v>
      </c>
      <c r="D1569" s="9">
        <v>41976.0</v>
      </c>
      <c r="E1569" s="5" t="s">
        <v>18</v>
      </c>
      <c r="F1569" s="5" t="s">
        <v>1977</v>
      </c>
      <c r="G1569" s="5">
        <v>80.0</v>
      </c>
      <c r="H1569" s="5">
        <v>64.0</v>
      </c>
      <c r="I1569" s="5" t="s">
        <v>1957</v>
      </c>
    </row>
    <row r="1570" ht="14.25" customHeight="1">
      <c r="A1570" s="5" t="s">
        <v>1944</v>
      </c>
      <c r="B1570" s="5" t="s">
        <v>1911</v>
      </c>
      <c r="C1570" s="5" t="s">
        <v>30</v>
      </c>
      <c r="D1570" s="9">
        <v>41928.0</v>
      </c>
      <c r="E1570" s="5" t="s">
        <v>18</v>
      </c>
      <c r="F1570" s="5" t="s">
        <v>554</v>
      </c>
      <c r="G1570" s="5">
        <v>80.0</v>
      </c>
      <c r="H1570" s="5">
        <v>62.0</v>
      </c>
      <c r="I1570" s="5" t="s">
        <v>1944</v>
      </c>
    </row>
    <row r="1571" ht="14.25" customHeight="1">
      <c r="A1571" s="5" t="s">
        <v>1877</v>
      </c>
      <c r="B1571" s="5" t="s">
        <v>1878</v>
      </c>
      <c r="C1571" s="5" t="s">
        <v>30</v>
      </c>
      <c r="D1571" s="9">
        <v>42040.0</v>
      </c>
      <c r="E1571" s="5" t="s">
        <v>35</v>
      </c>
      <c r="F1571" s="5" t="s">
        <v>31</v>
      </c>
      <c r="G1571" s="5">
        <v>500.0</v>
      </c>
      <c r="H1571" s="5">
        <v>495.0</v>
      </c>
      <c r="I1571" s="5" t="s">
        <v>1877</v>
      </c>
    </row>
    <row r="1572" ht="14.25" customHeight="1">
      <c r="A1572" s="5" t="s">
        <v>80</v>
      </c>
      <c r="B1572" s="5" t="s">
        <v>81</v>
      </c>
      <c r="C1572" s="5" t="s">
        <v>10</v>
      </c>
      <c r="D1572" s="9">
        <v>42062.0</v>
      </c>
      <c r="E1572" s="5" t="s">
        <v>35</v>
      </c>
      <c r="F1572" s="5" t="s">
        <v>894</v>
      </c>
      <c r="G1572" s="5">
        <v>500.0</v>
      </c>
      <c r="H1572" s="5">
        <v>500.0</v>
      </c>
      <c r="I1572" s="5" t="s">
        <v>80</v>
      </c>
    </row>
    <row r="1573" ht="14.25" customHeight="1">
      <c r="A1573" s="5" t="s">
        <v>1915</v>
      </c>
      <c r="B1573" s="5" t="s">
        <v>1916</v>
      </c>
      <c r="C1573" s="5" t="s">
        <v>44</v>
      </c>
      <c r="D1573" s="9">
        <v>41855.0</v>
      </c>
      <c r="E1573" s="5" t="s">
        <v>19</v>
      </c>
      <c r="F1573" s="5" t="s">
        <v>238</v>
      </c>
      <c r="G1573" s="5">
        <v>500.0</v>
      </c>
      <c r="H1573" s="5">
        <v>495.0</v>
      </c>
      <c r="I1573" s="5" t="s">
        <v>1915</v>
      </c>
    </row>
    <row r="1574" ht="14.25" customHeight="1">
      <c r="A1574" s="5" t="s">
        <v>1936</v>
      </c>
      <c r="B1574" s="5" t="s">
        <v>1937</v>
      </c>
      <c r="C1574" s="5" t="s">
        <v>10</v>
      </c>
      <c r="D1574" s="9">
        <v>41984.0</v>
      </c>
      <c r="E1574" s="5" t="s">
        <v>52</v>
      </c>
      <c r="F1574" s="5" t="s">
        <v>2048</v>
      </c>
      <c r="G1574" s="5">
        <v>250.0</v>
      </c>
      <c r="H1574" s="5">
        <v>248.0</v>
      </c>
      <c r="I1574" s="5" t="s">
        <v>1936</v>
      </c>
    </row>
    <row r="1575" ht="14.25" customHeight="1">
      <c r="A1575" s="5" t="s">
        <v>1909</v>
      </c>
      <c r="B1575" s="5" t="s">
        <v>1894</v>
      </c>
      <c r="C1575" s="5" t="s">
        <v>44</v>
      </c>
      <c r="D1575" s="9">
        <v>43378.0</v>
      </c>
      <c r="E1575" s="5" t="s">
        <v>12</v>
      </c>
      <c r="F1575" s="5" t="s">
        <v>648</v>
      </c>
      <c r="G1575" s="5">
        <v>800.0</v>
      </c>
      <c r="H1575" s="5">
        <v>712.0</v>
      </c>
      <c r="I1575" s="5" t="s">
        <v>1909</v>
      </c>
    </row>
    <row r="1576" ht="14.25" customHeight="1">
      <c r="A1576" s="5" t="s">
        <v>1889</v>
      </c>
      <c r="B1576" s="5" t="s">
        <v>1890</v>
      </c>
      <c r="C1576" s="5" t="s">
        <v>44</v>
      </c>
      <c r="D1576" s="9">
        <v>43004.0</v>
      </c>
      <c r="E1576" s="5" t="s">
        <v>22</v>
      </c>
      <c r="F1576" s="5" t="s">
        <v>664</v>
      </c>
      <c r="G1576" s="5">
        <v>50.0</v>
      </c>
      <c r="H1576" s="5">
        <v>50.0</v>
      </c>
      <c r="I1576" s="5" t="s">
        <v>1889</v>
      </c>
    </row>
    <row r="1577" ht="14.25" customHeight="1">
      <c r="A1577" s="5" t="s">
        <v>1918</v>
      </c>
      <c r="B1577" s="5" t="s">
        <v>1919</v>
      </c>
      <c r="C1577" s="5" t="s">
        <v>10</v>
      </c>
      <c r="D1577" s="9">
        <v>41686.0</v>
      </c>
      <c r="E1577" s="5" t="s">
        <v>19</v>
      </c>
      <c r="F1577" s="5" t="s">
        <v>552</v>
      </c>
      <c r="G1577" s="5">
        <v>500.0</v>
      </c>
      <c r="H1577" s="5">
        <v>485.0</v>
      </c>
      <c r="I1577" s="5" t="s">
        <v>1918</v>
      </c>
    </row>
    <row r="1578" ht="14.25" customHeight="1">
      <c r="A1578" s="5" t="s">
        <v>1929</v>
      </c>
      <c r="B1578" s="5" t="s">
        <v>1930</v>
      </c>
      <c r="C1578" s="5" t="s">
        <v>10</v>
      </c>
      <c r="D1578" s="9">
        <v>42647.0</v>
      </c>
      <c r="E1578" s="5" t="s">
        <v>35</v>
      </c>
      <c r="F1578" s="5" t="s">
        <v>377</v>
      </c>
      <c r="G1578" s="5">
        <v>500.0</v>
      </c>
      <c r="H1578" s="5">
        <v>500.0</v>
      </c>
      <c r="I1578" s="5" t="s">
        <v>1929</v>
      </c>
    </row>
    <row r="1579" ht="14.25" customHeight="1">
      <c r="A1579" s="5" t="s">
        <v>83</v>
      </c>
      <c r="B1579" s="5" t="s">
        <v>84</v>
      </c>
      <c r="C1579" s="5" t="s">
        <v>44</v>
      </c>
      <c r="D1579" s="9">
        <v>43163.0</v>
      </c>
      <c r="E1579" s="5" t="s">
        <v>58</v>
      </c>
      <c r="F1579" s="5" t="s">
        <v>85</v>
      </c>
      <c r="G1579" s="5">
        <v>70.0</v>
      </c>
      <c r="H1579" s="5">
        <v>69.0</v>
      </c>
      <c r="I1579" s="5" t="s">
        <v>83</v>
      </c>
    </row>
    <row r="1580" ht="14.25" customHeight="1">
      <c r="A1580" s="5" t="s">
        <v>43</v>
      </c>
      <c r="B1580" s="5" t="s">
        <v>42</v>
      </c>
      <c r="C1580" s="5" t="s">
        <v>10</v>
      </c>
      <c r="D1580" s="9">
        <v>42439.0</v>
      </c>
      <c r="E1580" s="5" t="s">
        <v>18</v>
      </c>
      <c r="F1580" s="5" t="s">
        <v>13</v>
      </c>
      <c r="G1580" s="5">
        <v>80.0</v>
      </c>
      <c r="H1580" s="5">
        <v>77.0</v>
      </c>
      <c r="I1580" s="5" t="s">
        <v>43</v>
      </c>
    </row>
    <row r="1581" ht="14.25" customHeight="1">
      <c r="A1581" s="5" t="s">
        <v>2021</v>
      </c>
      <c r="B1581" s="5" t="s">
        <v>2022</v>
      </c>
      <c r="C1581" s="5" t="s">
        <v>30</v>
      </c>
      <c r="D1581" s="9">
        <v>42493.0</v>
      </c>
      <c r="E1581" s="5" t="s">
        <v>18</v>
      </c>
      <c r="F1581" s="5" t="s">
        <v>622</v>
      </c>
      <c r="G1581" s="5">
        <v>80.0</v>
      </c>
      <c r="H1581" s="5">
        <v>76.0</v>
      </c>
      <c r="I1581" s="5" t="s">
        <v>2021</v>
      </c>
    </row>
    <row r="1582" ht="14.25" customHeight="1">
      <c r="A1582" s="5" t="s">
        <v>86</v>
      </c>
      <c r="B1582" s="5" t="s">
        <v>87</v>
      </c>
      <c r="C1582" s="5" t="s">
        <v>10</v>
      </c>
      <c r="D1582" s="9">
        <v>42538.0</v>
      </c>
      <c r="E1582" s="5" t="s">
        <v>58</v>
      </c>
      <c r="F1582" s="5" t="s">
        <v>886</v>
      </c>
      <c r="G1582" s="5">
        <v>70.0</v>
      </c>
      <c r="H1582" s="5">
        <v>65.0</v>
      </c>
      <c r="I1582" s="5" t="s">
        <v>86</v>
      </c>
    </row>
    <row r="1583" ht="14.25" customHeight="1">
      <c r="A1583" s="5" t="s">
        <v>1883</v>
      </c>
      <c r="B1583" s="5" t="s">
        <v>1884</v>
      </c>
      <c r="C1583" s="5" t="s">
        <v>30</v>
      </c>
      <c r="D1583" s="9">
        <v>41718.0</v>
      </c>
      <c r="E1583" s="5" t="s">
        <v>22</v>
      </c>
      <c r="F1583" s="5" t="s">
        <v>333</v>
      </c>
      <c r="G1583" s="5">
        <v>50.0</v>
      </c>
      <c r="H1583" s="5">
        <v>37.0</v>
      </c>
      <c r="I1583" s="5" t="s">
        <v>1883</v>
      </c>
    </row>
    <row r="1584" ht="14.25" customHeight="1">
      <c r="A1584" s="5" t="s">
        <v>1955</v>
      </c>
      <c r="B1584" s="5" t="s">
        <v>1886</v>
      </c>
      <c r="C1584" s="5" t="s">
        <v>30</v>
      </c>
      <c r="D1584" s="9">
        <v>42898.0</v>
      </c>
      <c r="E1584" s="5" t="s">
        <v>35</v>
      </c>
      <c r="F1584" s="5" t="s">
        <v>328</v>
      </c>
      <c r="G1584" s="5">
        <v>500.0</v>
      </c>
      <c r="H1584" s="5">
        <v>500.0</v>
      </c>
      <c r="I1584" s="5" t="s">
        <v>1955</v>
      </c>
    </row>
    <row r="1585" ht="14.25" customHeight="1">
      <c r="A1585" s="5" t="s">
        <v>1897</v>
      </c>
      <c r="B1585" s="5" t="s">
        <v>1898</v>
      </c>
      <c r="C1585" s="5" t="s">
        <v>44</v>
      </c>
      <c r="D1585" s="9">
        <v>42740.0</v>
      </c>
      <c r="E1585" s="5" t="s">
        <v>22</v>
      </c>
      <c r="F1585" s="5" t="s">
        <v>694</v>
      </c>
      <c r="G1585" s="5">
        <v>50.0</v>
      </c>
      <c r="H1585" s="5">
        <v>50.0</v>
      </c>
      <c r="I1585" s="5" t="s">
        <v>1897</v>
      </c>
    </row>
    <row r="1586" ht="14.25" customHeight="1">
      <c r="A1586" s="5" t="s">
        <v>1931</v>
      </c>
      <c r="B1586" s="5" t="s">
        <v>1911</v>
      </c>
      <c r="C1586" s="5" t="s">
        <v>30</v>
      </c>
      <c r="D1586" s="9">
        <v>43265.0</v>
      </c>
      <c r="E1586" s="5" t="s">
        <v>18</v>
      </c>
      <c r="F1586" s="5" t="s">
        <v>357</v>
      </c>
      <c r="G1586" s="5">
        <v>80.0</v>
      </c>
      <c r="H1586" s="5">
        <v>73.0</v>
      </c>
      <c r="I1586" s="5" t="s">
        <v>1931</v>
      </c>
    </row>
    <row r="1587" ht="14.25" customHeight="1">
      <c r="A1587" s="5" t="s">
        <v>2021</v>
      </c>
      <c r="B1587" s="5" t="s">
        <v>2022</v>
      </c>
      <c r="C1587" s="5" t="s">
        <v>30</v>
      </c>
      <c r="D1587" s="9">
        <v>42737.0</v>
      </c>
      <c r="E1587" s="5" t="s">
        <v>17</v>
      </c>
      <c r="F1587" s="5" t="s">
        <v>621</v>
      </c>
      <c r="G1587" s="5">
        <v>700.0</v>
      </c>
      <c r="H1587" s="5">
        <v>637.0</v>
      </c>
      <c r="I1587" s="5" t="s">
        <v>2021</v>
      </c>
    </row>
    <row r="1588" ht="14.25" customHeight="1">
      <c r="A1588" s="5" t="s">
        <v>1979</v>
      </c>
      <c r="B1588" s="5" t="s">
        <v>1911</v>
      </c>
      <c r="C1588" s="5" t="s">
        <v>30</v>
      </c>
      <c r="D1588" s="9">
        <v>43352.0</v>
      </c>
      <c r="E1588" s="5" t="s">
        <v>52</v>
      </c>
      <c r="F1588" s="5" t="s">
        <v>237</v>
      </c>
      <c r="G1588" s="5">
        <v>250.0</v>
      </c>
      <c r="H1588" s="5">
        <v>248.0</v>
      </c>
      <c r="I1588" s="5" t="s">
        <v>1979</v>
      </c>
    </row>
    <row r="1589" ht="14.25" customHeight="1">
      <c r="A1589" s="5" t="s">
        <v>1885</v>
      </c>
      <c r="B1589" s="5" t="s">
        <v>1886</v>
      </c>
      <c r="C1589" s="5" t="s">
        <v>30</v>
      </c>
      <c r="D1589" s="9">
        <v>42358.0</v>
      </c>
      <c r="E1589" s="5" t="s">
        <v>19</v>
      </c>
      <c r="F1589" s="5" t="s">
        <v>592</v>
      </c>
      <c r="G1589" s="5">
        <v>500.0</v>
      </c>
      <c r="H1589" s="5">
        <v>475.0</v>
      </c>
      <c r="I1589" s="5" t="s">
        <v>1885</v>
      </c>
    </row>
    <row r="1590" ht="14.25" customHeight="1">
      <c r="A1590" s="5" t="s">
        <v>1885</v>
      </c>
      <c r="B1590" s="5" t="s">
        <v>1886</v>
      </c>
      <c r="C1590" s="5" t="s">
        <v>30</v>
      </c>
      <c r="D1590" s="9">
        <v>41956.0</v>
      </c>
      <c r="E1590" s="5" t="s">
        <v>27</v>
      </c>
      <c r="F1590" s="5" t="s">
        <v>157</v>
      </c>
      <c r="G1590" s="5">
        <v>50.0</v>
      </c>
      <c r="H1590" s="5">
        <v>40.0</v>
      </c>
      <c r="I1590" s="5" t="s">
        <v>1885</v>
      </c>
    </row>
    <row r="1591" ht="14.25" customHeight="1">
      <c r="A1591" s="5" t="s">
        <v>1881</v>
      </c>
      <c r="B1591" s="5" t="s">
        <v>1882</v>
      </c>
      <c r="C1591" s="5" t="s">
        <v>44</v>
      </c>
      <c r="D1591" s="9">
        <v>41958.0</v>
      </c>
      <c r="E1591" s="5" t="s">
        <v>12</v>
      </c>
      <c r="F1591" s="5" t="s">
        <v>728</v>
      </c>
      <c r="G1591" s="5">
        <v>800.0</v>
      </c>
      <c r="H1591" s="5">
        <v>504.0</v>
      </c>
      <c r="I1591" s="5" t="s">
        <v>1881</v>
      </c>
    </row>
    <row r="1592" ht="14.25" customHeight="1">
      <c r="A1592" s="5" t="s">
        <v>1936</v>
      </c>
      <c r="B1592" s="5" t="s">
        <v>1937</v>
      </c>
      <c r="C1592" s="5" t="s">
        <v>10</v>
      </c>
      <c r="D1592" s="9">
        <v>43148.0</v>
      </c>
      <c r="E1592" s="5" t="s">
        <v>12</v>
      </c>
      <c r="F1592" s="5" t="s">
        <v>2048</v>
      </c>
      <c r="G1592" s="5">
        <v>800.0</v>
      </c>
      <c r="H1592" s="5">
        <v>664.0</v>
      </c>
      <c r="I1592" s="5" t="s">
        <v>1936</v>
      </c>
    </row>
    <row r="1593" ht="14.25" customHeight="1">
      <c r="A1593" s="5" t="s">
        <v>1987</v>
      </c>
      <c r="B1593" s="5" t="s">
        <v>1988</v>
      </c>
      <c r="C1593" s="5" t="s">
        <v>10</v>
      </c>
      <c r="D1593" s="9">
        <v>42848.0</v>
      </c>
      <c r="E1593" s="5" t="s">
        <v>19</v>
      </c>
      <c r="F1593" s="5" t="s">
        <v>825</v>
      </c>
      <c r="G1593" s="5">
        <v>500.0</v>
      </c>
      <c r="H1593" s="5">
        <v>500.0</v>
      </c>
      <c r="I1593" s="5" t="s">
        <v>1987</v>
      </c>
    </row>
    <row r="1594" ht="14.25" customHeight="1">
      <c r="A1594" s="5" t="s">
        <v>1904</v>
      </c>
      <c r="B1594" s="5" t="s">
        <v>45</v>
      </c>
      <c r="C1594" s="5" t="s">
        <v>44</v>
      </c>
      <c r="D1594" s="9">
        <v>43154.0</v>
      </c>
      <c r="E1594" s="5" t="s">
        <v>52</v>
      </c>
      <c r="F1594" s="5" t="s">
        <v>715</v>
      </c>
      <c r="G1594" s="5">
        <v>250.0</v>
      </c>
      <c r="H1594" s="5">
        <v>250.0</v>
      </c>
      <c r="I1594" s="5" t="s">
        <v>1904</v>
      </c>
    </row>
    <row r="1595" ht="14.25" customHeight="1">
      <c r="A1595" s="5" t="s">
        <v>1915</v>
      </c>
      <c r="B1595" s="5" t="s">
        <v>1916</v>
      </c>
      <c r="C1595" s="5" t="s">
        <v>44</v>
      </c>
      <c r="D1595" s="9">
        <v>42592.0</v>
      </c>
      <c r="E1595" s="5" t="s">
        <v>47</v>
      </c>
      <c r="F1595" s="5" t="s">
        <v>764</v>
      </c>
      <c r="G1595" s="5">
        <v>30.0</v>
      </c>
      <c r="H1595" s="5">
        <v>30.0</v>
      </c>
      <c r="I1595" s="5" t="s">
        <v>1915</v>
      </c>
    </row>
    <row r="1596" ht="14.25" customHeight="1">
      <c r="A1596" s="5" t="s">
        <v>2547</v>
      </c>
      <c r="B1596" s="5" t="s">
        <v>1875</v>
      </c>
      <c r="C1596" s="5" t="s">
        <v>30</v>
      </c>
      <c r="D1596" s="9">
        <v>42295.0</v>
      </c>
      <c r="E1596" s="5" t="s">
        <v>12</v>
      </c>
      <c r="F1596" s="5" t="s">
        <v>436</v>
      </c>
      <c r="G1596" s="5">
        <v>800.0</v>
      </c>
      <c r="H1596" s="5">
        <v>632.0</v>
      </c>
      <c r="I1596" s="5" t="s">
        <v>2547</v>
      </c>
    </row>
    <row r="1597" ht="14.25" customHeight="1">
      <c r="A1597" s="5" t="s">
        <v>1881</v>
      </c>
      <c r="B1597" s="5" t="s">
        <v>1882</v>
      </c>
      <c r="C1597" s="5" t="s">
        <v>44</v>
      </c>
      <c r="D1597" s="9">
        <v>43262.0</v>
      </c>
      <c r="E1597" s="5" t="s">
        <v>27</v>
      </c>
      <c r="F1597" s="5" t="s">
        <v>246</v>
      </c>
      <c r="G1597" s="5">
        <v>50.0</v>
      </c>
      <c r="H1597" s="5">
        <v>50.0</v>
      </c>
      <c r="I1597" s="5" t="s">
        <v>1881</v>
      </c>
    </row>
    <row r="1598" ht="14.25" customHeight="1">
      <c r="A1598" s="5" t="s">
        <v>1931</v>
      </c>
      <c r="B1598" s="5" t="s">
        <v>1911</v>
      </c>
      <c r="C1598" s="5" t="s">
        <v>30</v>
      </c>
      <c r="D1598" s="9">
        <v>43106.0</v>
      </c>
      <c r="E1598" s="5" t="s">
        <v>35</v>
      </c>
      <c r="F1598" s="5" t="s">
        <v>524</v>
      </c>
      <c r="G1598" s="5">
        <v>500.0</v>
      </c>
      <c r="H1598" s="5">
        <v>500.0</v>
      </c>
      <c r="I1598" s="5" t="s">
        <v>1931</v>
      </c>
    </row>
    <row r="1599" ht="14.25" customHeight="1">
      <c r="A1599" s="5" t="s">
        <v>1979</v>
      </c>
      <c r="B1599" s="5" t="s">
        <v>1911</v>
      </c>
      <c r="C1599" s="5" t="s">
        <v>30</v>
      </c>
      <c r="D1599" s="9">
        <v>42425.0</v>
      </c>
      <c r="E1599" s="5" t="s">
        <v>35</v>
      </c>
      <c r="F1599" s="5" t="s">
        <v>642</v>
      </c>
      <c r="G1599" s="5">
        <v>500.0</v>
      </c>
      <c r="H1599" s="5">
        <v>495.0</v>
      </c>
      <c r="I1599" s="5" t="s">
        <v>1979</v>
      </c>
    </row>
    <row r="1600" ht="14.25" customHeight="1">
      <c r="A1600" s="5" t="s">
        <v>1877</v>
      </c>
      <c r="B1600" s="5" t="s">
        <v>1878</v>
      </c>
      <c r="C1600" s="5" t="s">
        <v>30</v>
      </c>
      <c r="D1600" s="9">
        <v>41749.0</v>
      </c>
      <c r="E1600" s="5" t="s">
        <v>19</v>
      </c>
      <c r="F1600" s="5" t="s">
        <v>375</v>
      </c>
      <c r="G1600" s="5">
        <v>500.0</v>
      </c>
      <c r="H1600" s="5">
        <v>485.0</v>
      </c>
      <c r="I1600" s="5" t="s">
        <v>1877</v>
      </c>
    </row>
    <row r="1601" ht="14.25" customHeight="1">
      <c r="A1601" s="5" t="s">
        <v>1970</v>
      </c>
      <c r="B1601" s="5" t="s">
        <v>1971</v>
      </c>
      <c r="C1601" s="5" t="s">
        <v>10</v>
      </c>
      <c r="D1601" s="9">
        <v>41992.0</v>
      </c>
      <c r="E1601" s="5" t="s">
        <v>47</v>
      </c>
      <c r="F1601" s="5" t="s">
        <v>851</v>
      </c>
      <c r="G1601" s="5">
        <v>30.0</v>
      </c>
      <c r="H1601" s="5">
        <v>23.0</v>
      </c>
      <c r="I1601" s="5" t="s">
        <v>1970</v>
      </c>
    </row>
    <row r="1602" ht="14.25" customHeight="1">
      <c r="A1602" s="5" t="s">
        <v>2021</v>
      </c>
      <c r="B1602" s="5" t="s">
        <v>2022</v>
      </c>
      <c r="C1602" s="5" t="s">
        <v>30</v>
      </c>
      <c r="D1602" s="9">
        <v>41713.0</v>
      </c>
      <c r="E1602" s="5" t="s">
        <v>27</v>
      </c>
      <c r="F1602" s="5" t="s">
        <v>321</v>
      </c>
      <c r="G1602" s="5">
        <v>50.0</v>
      </c>
      <c r="H1602" s="5">
        <v>50.0</v>
      </c>
      <c r="I1602" s="5" t="s">
        <v>2021</v>
      </c>
    </row>
    <row r="1603" ht="14.25" customHeight="1">
      <c r="A1603" s="5" t="s">
        <v>95</v>
      </c>
      <c r="B1603" s="5" t="s">
        <v>96</v>
      </c>
      <c r="C1603" s="5" t="s">
        <v>10</v>
      </c>
      <c r="D1603" s="9">
        <v>42528.0</v>
      </c>
      <c r="E1603" s="5" t="s">
        <v>27</v>
      </c>
      <c r="F1603" s="5" t="s">
        <v>893</v>
      </c>
      <c r="G1603" s="5">
        <v>50.0</v>
      </c>
      <c r="H1603" s="5">
        <v>48.0</v>
      </c>
      <c r="I1603" s="5" t="s">
        <v>95</v>
      </c>
    </row>
    <row r="1604" ht="14.25" customHeight="1">
      <c r="A1604" s="5" t="s">
        <v>1936</v>
      </c>
      <c r="B1604" s="5" t="s">
        <v>1937</v>
      </c>
      <c r="C1604" s="5" t="s">
        <v>10</v>
      </c>
      <c r="D1604" s="9">
        <v>42242.0</v>
      </c>
      <c r="E1604" s="5" t="s">
        <v>52</v>
      </c>
      <c r="F1604" s="5" t="s">
        <v>913</v>
      </c>
      <c r="G1604" s="5">
        <v>250.0</v>
      </c>
      <c r="H1604" s="5">
        <v>160.0</v>
      </c>
      <c r="I1604" s="5" t="s">
        <v>1936</v>
      </c>
    </row>
    <row r="1605" ht="14.25" customHeight="1">
      <c r="A1605" s="5" t="s">
        <v>1929</v>
      </c>
      <c r="B1605" s="5" t="s">
        <v>1930</v>
      </c>
      <c r="C1605" s="5" t="s">
        <v>10</v>
      </c>
      <c r="D1605" s="9">
        <v>42818.0</v>
      </c>
      <c r="E1605" s="5" t="s">
        <v>20</v>
      </c>
      <c r="F1605" s="5" t="s">
        <v>905</v>
      </c>
      <c r="G1605" s="5">
        <v>150.0</v>
      </c>
      <c r="H1605" s="5">
        <v>140.0</v>
      </c>
      <c r="I1605" s="5" t="s">
        <v>1929</v>
      </c>
    </row>
    <row r="1606" ht="14.25" customHeight="1">
      <c r="A1606" s="5" t="s">
        <v>1913</v>
      </c>
      <c r="B1606" s="5" t="s">
        <v>78</v>
      </c>
      <c r="C1606" s="5" t="s">
        <v>10</v>
      </c>
      <c r="D1606" s="9">
        <v>42282.0</v>
      </c>
      <c r="E1606" s="5" t="s">
        <v>27</v>
      </c>
      <c r="F1606" s="5" t="s">
        <v>909</v>
      </c>
      <c r="G1606" s="5">
        <v>50.0</v>
      </c>
      <c r="H1606" s="5">
        <v>42.0</v>
      </c>
      <c r="I1606" s="5" t="s">
        <v>1913</v>
      </c>
    </row>
    <row r="1607" ht="14.25" customHeight="1">
      <c r="A1607" s="5" t="s">
        <v>2547</v>
      </c>
      <c r="B1607" s="5" t="s">
        <v>1875</v>
      </c>
      <c r="C1607" s="5" t="s">
        <v>30</v>
      </c>
      <c r="D1607" s="9">
        <v>42472.0</v>
      </c>
      <c r="E1607" s="5" t="s">
        <v>47</v>
      </c>
      <c r="F1607" s="5" t="s">
        <v>597</v>
      </c>
      <c r="G1607" s="5">
        <v>30.0</v>
      </c>
      <c r="H1607" s="5">
        <v>29.0</v>
      </c>
      <c r="I1607" s="5" t="s">
        <v>2547</v>
      </c>
    </row>
    <row r="1608" ht="14.25" customHeight="1">
      <c r="A1608" s="5" t="s">
        <v>1915</v>
      </c>
      <c r="B1608" s="5" t="s">
        <v>1916</v>
      </c>
      <c r="C1608" s="5" t="s">
        <v>44</v>
      </c>
      <c r="D1608" s="9">
        <v>41805.0</v>
      </c>
      <c r="E1608" s="5" t="s">
        <v>34</v>
      </c>
      <c r="F1608" s="5" t="s">
        <v>766</v>
      </c>
      <c r="G1608" s="5">
        <v>1000.0</v>
      </c>
      <c r="H1608" s="5">
        <v>580.0</v>
      </c>
      <c r="I1608" s="5" t="s">
        <v>1915</v>
      </c>
    </row>
    <row r="1609" ht="14.25" customHeight="1">
      <c r="A1609" s="5" t="s">
        <v>46</v>
      </c>
      <c r="B1609" s="5" t="s">
        <v>45</v>
      </c>
      <c r="C1609" s="5" t="s">
        <v>44</v>
      </c>
      <c r="D1609" s="9">
        <v>41963.0</v>
      </c>
      <c r="E1609" s="5" t="s">
        <v>34</v>
      </c>
      <c r="F1609" s="5" t="s">
        <v>711</v>
      </c>
      <c r="G1609" s="5">
        <v>1000.0</v>
      </c>
      <c r="H1609" s="5">
        <v>880.0</v>
      </c>
      <c r="I1609" s="5" t="s">
        <v>46</v>
      </c>
    </row>
    <row r="1610" ht="14.25" customHeight="1">
      <c r="A1610" s="5" t="s">
        <v>86</v>
      </c>
      <c r="B1610" s="5" t="s">
        <v>87</v>
      </c>
      <c r="C1610" s="5" t="s">
        <v>10</v>
      </c>
      <c r="D1610" s="9">
        <v>41857.0</v>
      </c>
      <c r="E1610" s="5" t="s">
        <v>58</v>
      </c>
      <c r="F1610" s="5" t="s">
        <v>908</v>
      </c>
      <c r="G1610" s="5">
        <v>70.0</v>
      </c>
      <c r="H1610" s="5">
        <v>52.0</v>
      </c>
      <c r="I1610" s="5" t="s">
        <v>86</v>
      </c>
    </row>
    <row r="1611" ht="14.25" customHeight="1">
      <c r="A1611" s="5" t="s">
        <v>2012</v>
      </c>
      <c r="B1611" s="5" t="s">
        <v>2013</v>
      </c>
      <c r="C1611" s="5" t="s">
        <v>10</v>
      </c>
      <c r="D1611" s="9">
        <v>42022.0</v>
      </c>
      <c r="E1611" s="5" t="s">
        <v>27</v>
      </c>
      <c r="F1611" s="5" t="s">
        <v>121</v>
      </c>
      <c r="G1611" s="5">
        <v>50.0</v>
      </c>
      <c r="H1611" s="5">
        <v>37.0</v>
      </c>
      <c r="I1611" s="5" t="s">
        <v>2012</v>
      </c>
    </row>
    <row r="1612" ht="14.25" customHeight="1">
      <c r="A1612" s="5" t="s">
        <v>1955</v>
      </c>
      <c r="B1612" s="5" t="s">
        <v>1886</v>
      </c>
      <c r="C1612" s="5" t="s">
        <v>30</v>
      </c>
      <c r="D1612" s="9">
        <v>41859.0</v>
      </c>
      <c r="E1612" s="5" t="s">
        <v>22</v>
      </c>
      <c r="F1612" s="5" t="s">
        <v>474</v>
      </c>
      <c r="G1612" s="5">
        <v>50.0</v>
      </c>
      <c r="H1612" s="5">
        <v>50.0</v>
      </c>
      <c r="I1612" s="5" t="s">
        <v>1955</v>
      </c>
    </row>
    <row r="1613" ht="14.25" customHeight="1">
      <c r="A1613" s="5" t="s">
        <v>2556</v>
      </c>
      <c r="B1613" s="5" t="s">
        <v>1911</v>
      </c>
      <c r="C1613" s="5" t="s">
        <v>30</v>
      </c>
      <c r="D1613" s="9">
        <v>43048.0</v>
      </c>
      <c r="E1613" s="5" t="s">
        <v>58</v>
      </c>
      <c r="F1613" s="5" t="s">
        <v>643</v>
      </c>
      <c r="G1613" s="5">
        <v>70.0</v>
      </c>
      <c r="H1613" s="5">
        <v>67.0</v>
      </c>
      <c r="I1613" s="5" t="s">
        <v>2556</v>
      </c>
    </row>
    <row r="1614" ht="14.25" customHeight="1">
      <c r="A1614" s="5" t="s">
        <v>1979</v>
      </c>
      <c r="B1614" s="5" t="s">
        <v>1911</v>
      </c>
      <c r="C1614" s="5" t="s">
        <v>30</v>
      </c>
      <c r="D1614" s="9">
        <v>42269.0</v>
      </c>
      <c r="E1614" s="5" t="s">
        <v>22</v>
      </c>
      <c r="F1614" s="5" t="s">
        <v>237</v>
      </c>
      <c r="G1614" s="5">
        <v>50.0</v>
      </c>
      <c r="H1614" s="5">
        <v>50.0</v>
      </c>
      <c r="I1614" s="5" t="s">
        <v>1979</v>
      </c>
    </row>
    <row r="1615" ht="14.25" customHeight="1">
      <c r="A1615" s="5" t="s">
        <v>1904</v>
      </c>
      <c r="B1615" s="5" t="s">
        <v>45</v>
      </c>
      <c r="C1615" s="5" t="s">
        <v>44</v>
      </c>
      <c r="D1615" s="9">
        <v>42698.0</v>
      </c>
      <c r="E1615" s="5" t="s">
        <v>58</v>
      </c>
      <c r="F1615" s="5" t="s">
        <v>166</v>
      </c>
      <c r="G1615" s="5">
        <v>70.0</v>
      </c>
      <c r="H1615" s="5">
        <v>66.0</v>
      </c>
      <c r="I1615" s="5" t="s">
        <v>1904</v>
      </c>
    </row>
    <row r="1616" ht="14.25" customHeight="1">
      <c r="A1616" s="5" t="s">
        <v>2012</v>
      </c>
      <c r="B1616" s="5" t="s">
        <v>2013</v>
      </c>
      <c r="C1616" s="5" t="s">
        <v>10</v>
      </c>
      <c r="D1616" s="9">
        <v>42350.0</v>
      </c>
      <c r="E1616" s="5" t="s">
        <v>27</v>
      </c>
      <c r="F1616" s="5" t="s">
        <v>869</v>
      </c>
      <c r="G1616" s="5">
        <v>50.0</v>
      </c>
      <c r="H1616" s="5">
        <v>42.0</v>
      </c>
      <c r="I1616" s="5" t="s">
        <v>2012</v>
      </c>
    </row>
    <row r="1617" ht="14.25" customHeight="1">
      <c r="A1617" s="5" t="s">
        <v>2021</v>
      </c>
      <c r="B1617" s="5" t="s">
        <v>2022</v>
      </c>
      <c r="C1617" s="5" t="s">
        <v>30</v>
      </c>
      <c r="D1617" s="9">
        <v>43289.0</v>
      </c>
      <c r="E1617" s="5" t="s">
        <v>18</v>
      </c>
      <c r="F1617" s="5" t="s">
        <v>622</v>
      </c>
      <c r="G1617" s="5">
        <v>80.0</v>
      </c>
      <c r="H1617" s="5">
        <v>78.0</v>
      </c>
      <c r="I1617" s="5" t="s">
        <v>2021</v>
      </c>
    </row>
    <row r="1618" ht="14.25" customHeight="1">
      <c r="A1618" s="5" t="s">
        <v>1987</v>
      </c>
      <c r="B1618" s="5" t="s">
        <v>1988</v>
      </c>
      <c r="C1618" s="5" t="s">
        <v>10</v>
      </c>
      <c r="D1618" s="9">
        <v>42736.0</v>
      </c>
      <c r="E1618" s="5" t="s">
        <v>34</v>
      </c>
      <c r="F1618" s="5" t="s">
        <v>700</v>
      </c>
      <c r="G1618" s="5">
        <v>1000.0</v>
      </c>
      <c r="H1618" s="5">
        <v>690.0</v>
      </c>
      <c r="I1618" s="5" t="s">
        <v>1987</v>
      </c>
    </row>
    <row r="1619" ht="14.25" customHeight="1">
      <c r="A1619" s="5" t="s">
        <v>1904</v>
      </c>
      <c r="B1619" s="5" t="s">
        <v>45</v>
      </c>
      <c r="C1619" s="5" t="s">
        <v>44</v>
      </c>
      <c r="D1619" s="9">
        <v>41911.0</v>
      </c>
      <c r="E1619" s="5" t="s">
        <v>20</v>
      </c>
      <c r="F1619" s="5" t="s">
        <v>709</v>
      </c>
      <c r="G1619" s="5">
        <v>150.0</v>
      </c>
      <c r="H1619" s="5">
        <v>138.0</v>
      </c>
      <c r="I1619" s="5" t="s">
        <v>1904</v>
      </c>
    </row>
    <row r="1620" ht="14.25" customHeight="1">
      <c r="A1620" s="5" t="s">
        <v>1921</v>
      </c>
      <c r="B1620" s="5" t="s">
        <v>1911</v>
      </c>
      <c r="C1620" s="5" t="s">
        <v>30</v>
      </c>
      <c r="D1620" s="9">
        <v>42853.0</v>
      </c>
      <c r="E1620" s="5" t="s">
        <v>58</v>
      </c>
      <c r="F1620" s="5" t="s">
        <v>253</v>
      </c>
      <c r="G1620" s="5">
        <v>70.0</v>
      </c>
      <c r="H1620" s="5">
        <v>68.0</v>
      </c>
      <c r="I1620" s="5" t="s">
        <v>1921</v>
      </c>
    </row>
    <row r="1621" ht="14.25" customHeight="1">
      <c r="A1621" s="5" t="s">
        <v>2556</v>
      </c>
      <c r="B1621" s="5" t="s">
        <v>1911</v>
      </c>
      <c r="C1621" s="5" t="s">
        <v>30</v>
      </c>
      <c r="D1621" s="9">
        <v>41819.0</v>
      </c>
      <c r="E1621" s="5" t="s">
        <v>35</v>
      </c>
      <c r="F1621" s="5" t="s">
        <v>477</v>
      </c>
      <c r="G1621" s="5">
        <v>500.0</v>
      </c>
      <c r="H1621" s="5">
        <v>490.0</v>
      </c>
      <c r="I1621" s="5" t="s">
        <v>2556</v>
      </c>
    </row>
    <row r="1622" ht="14.25" customHeight="1">
      <c r="A1622" s="5" t="s">
        <v>1936</v>
      </c>
      <c r="B1622" s="5" t="s">
        <v>1937</v>
      </c>
      <c r="C1622" s="5" t="s">
        <v>10</v>
      </c>
      <c r="D1622" s="9">
        <v>42045.0</v>
      </c>
      <c r="E1622" s="5" t="s">
        <v>47</v>
      </c>
      <c r="F1622" s="5" t="s">
        <v>818</v>
      </c>
      <c r="G1622" s="5">
        <v>30.0</v>
      </c>
      <c r="H1622" s="5">
        <v>25.0</v>
      </c>
      <c r="I1622" s="5" t="s">
        <v>1936</v>
      </c>
    </row>
    <row r="1623" ht="14.25" customHeight="1">
      <c r="A1623" s="5" t="s">
        <v>1936</v>
      </c>
      <c r="B1623" s="5" t="s">
        <v>1937</v>
      </c>
      <c r="C1623" s="5" t="s">
        <v>10</v>
      </c>
      <c r="D1623" s="9">
        <v>43279.0</v>
      </c>
      <c r="E1623" s="5" t="s">
        <v>12</v>
      </c>
      <c r="F1623" s="5" t="s">
        <v>913</v>
      </c>
      <c r="G1623" s="5">
        <v>800.0</v>
      </c>
      <c r="H1623" s="5">
        <v>576.0</v>
      </c>
      <c r="I1623" s="5" t="s">
        <v>1936</v>
      </c>
    </row>
    <row r="1624" ht="14.25" customHeight="1">
      <c r="A1624" s="5" t="s">
        <v>83</v>
      </c>
      <c r="B1624" s="5" t="s">
        <v>84</v>
      </c>
      <c r="C1624" s="5" t="s">
        <v>44</v>
      </c>
      <c r="D1624" s="9">
        <v>43245.0</v>
      </c>
      <c r="E1624" s="5" t="s">
        <v>22</v>
      </c>
      <c r="F1624" s="5" t="s">
        <v>85</v>
      </c>
      <c r="G1624" s="5">
        <v>50.0</v>
      </c>
      <c r="H1624" s="5">
        <v>48.0</v>
      </c>
      <c r="I1624" s="5" t="s">
        <v>83</v>
      </c>
    </row>
    <row r="1625" ht="14.25" customHeight="1">
      <c r="A1625" s="5" t="s">
        <v>1970</v>
      </c>
      <c r="B1625" s="5" t="s">
        <v>1971</v>
      </c>
      <c r="C1625" s="5" t="s">
        <v>10</v>
      </c>
      <c r="D1625" s="9">
        <v>42494.0</v>
      </c>
      <c r="E1625" s="5" t="s">
        <v>52</v>
      </c>
      <c r="F1625" s="5" t="s">
        <v>904</v>
      </c>
      <c r="G1625" s="5">
        <v>250.0</v>
      </c>
      <c r="H1625" s="5">
        <v>233.0</v>
      </c>
      <c r="I1625" s="5" t="s">
        <v>1970</v>
      </c>
    </row>
    <row r="1626" ht="14.25" customHeight="1">
      <c r="A1626" s="5" t="s">
        <v>1909</v>
      </c>
      <c r="B1626" s="5" t="s">
        <v>1894</v>
      </c>
      <c r="C1626" s="5" t="s">
        <v>44</v>
      </c>
      <c r="D1626" s="9">
        <v>42633.0</v>
      </c>
      <c r="E1626" s="5" t="s">
        <v>52</v>
      </c>
      <c r="F1626" s="5" t="s">
        <v>708</v>
      </c>
      <c r="G1626" s="5">
        <v>250.0</v>
      </c>
      <c r="H1626" s="5">
        <v>230.0</v>
      </c>
      <c r="I1626" s="5" t="s">
        <v>1909</v>
      </c>
    </row>
    <row r="1627" ht="14.25" customHeight="1">
      <c r="A1627" s="5" t="s">
        <v>43</v>
      </c>
      <c r="B1627" s="5" t="s">
        <v>42</v>
      </c>
      <c r="C1627" s="5" t="s">
        <v>10</v>
      </c>
      <c r="D1627" s="9">
        <v>41771.0</v>
      </c>
      <c r="E1627" s="5" t="s">
        <v>17</v>
      </c>
      <c r="F1627" s="5" t="s">
        <v>879</v>
      </c>
      <c r="G1627" s="5">
        <v>700.0</v>
      </c>
      <c r="H1627" s="5">
        <v>679.0</v>
      </c>
      <c r="I1627" s="5" t="s">
        <v>43</v>
      </c>
    </row>
    <row r="1628" ht="14.25" customHeight="1">
      <c r="A1628" s="5" t="s">
        <v>1938</v>
      </c>
      <c r="B1628" s="5" t="s">
        <v>1939</v>
      </c>
      <c r="C1628" s="5" t="s">
        <v>10</v>
      </c>
      <c r="D1628" s="9">
        <v>43422.0</v>
      </c>
      <c r="E1628" s="5" t="s">
        <v>22</v>
      </c>
      <c r="F1628" s="5" t="s">
        <v>2301</v>
      </c>
      <c r="G1628" s="5">
        <v>50.0</v>
      </c>
      <c r="H1628" s="5">
        <v>44.0</v>
      </c>
      <c r="I1628" s="5" t="s">
        <v>1938</v>
      </c>
    </row>
    <row r="1629" ht="14.25" customHeight="1">
      <c r="A1629" s="5" t="s">
        <v>1913</v>
      </c>
      <c r="B1629" s="5" t="s">
        <v>78</v>
      </c>
      <c r="C1629" s="5" t="s">
        <v>10</v>
      </c>
      <c r="D1629" s="9">
        <v>42786.0</v>
      </c>
      <c r="E1629" s="5" t="s">
        <v>47</v>
      </c>
      <c r="F1629" s="5" t="s">
        <v>922</v>
      </c>
      <c r="G1629" s="5">
        <v>30.0</v>
      </c>
      <c r="H1629" s="5">
        <v>29.0</v>
      </c>
      <c r="I1629" s="5" t="s">
        <v>1913</v>
      </c>
    </row>
    <row r="1630" ht="14.25" customHeight="1">
      <c r="A1630" s="5" t="s">
        <v>77</v>
      </c>
      <c r="B1630" s="5" t="s">
        <v>78</v>
      </c>
      <c r="C1630" s="5" t="s">
        <v>10</v>
      </c>
      <c r="D1630" s="9">
        <v>42075.0</v>
      </c>
      <c r="E1630" s="5" t="s">
        <v>17</v>
      </c>
      <c r="F1630" s="5" t="s">
        <v>79</v>
      </c>
      <c r="G1630" s="5">
        <v>700.0</v>
      </c>
      <c r="H1630" s="5">
        <v>462.0</v>
      </c>
      <c r="I1630" s="5" t="s">
        <v>77</v>
      </c>
    </row>
    <row r="1631" ht="14.25" customHeight="1">
      <c r="A1631" s="5" t="s">
        <v>1893</v>
      </c>
      <c r="B1631" s="5" t="s">
        <v>1894</v>
      </c>
      <c r="C1631" s="5" t="s">
        <v>44</v>
      </c>
      <c r="D1631" s="9">
        <v>42852.0</v>
      </c>
      <c r="E1631" s="5" t="s">
        <v>34</v>
      </c>
      <c r="F1631" s="5" t="s">
        <v>712</v>
      </c>
      <c r="G1631" s="5">
        <v>1000.0</v>
      </c>
      <c r="H1631" s="5">
        <v>860.0</v>
      </c>
      <c r="I1631" s="5" t="s">
        <v>1893</v>
      </c>
    </row>
    <row r="1632" ht="14.25" customHeight="1">
      <c r="A1632" s="5" t="s">
        <v>1877</v>
      </c>
      <c r="B1632" s="5" t="s">
        <v>1878</v>
      </c>
      <c r="C1632" s="5" t="s">
        <v>30</v>
      </c>
      <c r="D1632" s="9">
        <v>41836.0</v>
      </c>
      <c r="E1632" s="5" t="s">
        <v>27</v>
      </c>
      <c r="F1632" s="5" t="s">
        <v>513</v>
      </c>
      <c r="G1632" s="5">
        <v>50.0</v>
      </c>
      <c r="H1632" s="5">
        <v>37.0</v>
      </c>
      <c r="I1632" s="5" t="s">
        <v>1877</v>
      </c>
    </row>
    <row r="1633" ht="14.25" customHeight="1">
      <c r="A1633" s="5" t="s">
        <v>1936</v>
      </c>
      <c r="B1633" s="5" t="s">
        <v>1937</v>
      </c>
      <c r="C1633" s="5" t="s">
        <v>10</v>
      </c>
      <c r="D1633" s="9">
        <v>42325.0</v>
      </c>
      <c r="E1633" s="5" t="s">
        <v>52</v>
      </c>
      <c r="F1633" s="5" t="s">
        <v>929</v>
      </c>
      <c r="G1633" s="5">
        <v>250.0</v>
      </c>
      <c r="H1633" s="5">
        <v>173.0</v>
      </c>
      <c r="I1633" s="5" t="s">
        <v>1936</v>
      </c>
    </row>
    <row r="1634" ht="14.25" customHeight="1">
      <c r="A1634" s="5" t="s">
        <v>2012</v>
      </c>
      <c r="B1634" s="5" t="s">
        <v>2013</v>
      </c>
      <c r="C1634" s="5" t="s">
        <v>10</v>
      </c>
      <c r="D1634" s="9">
        <v>42952.0</v>
      </c>
      <c r="E1634" s="5" t="s">
        <v>17</v>
      </c>
      <c r="F1634" s="5" t="s">
        <v>869</v>
      </c>
      <c r="G1634" s="5">
        <v>700.0</v>
      </c>
      <c r="H1634" s="5">
        <v>637.0</v>
      </c>
      <c r="I1634" s="5" t="s">
        <v>2012</v>
      </c>
    </row>
    <row r="1635" ht="14.25" customHeight="1">
      <c r="A1635" s="5" t="s">
        <v>2556</v>
      </c>
      <c r="B1635" s="5" t="s">
        <v>1911</v>
      </c>
      <c r="C1635" s="5" t="s">
        <v>30</v>
      </c>
      <c r="D1635" s="9">
        <v>42085.0</v>
      </c>
      <c r="E1635" s="5" t="s">
        <v>58</v>
      </c>
      <c r="F1635" s="5" t="s">
        <v>643</v>
      </c>
      <c r="G1635" s="5">
        <v>70.0</v>
      </c>
      <c r="H1635" s="5">
        <v>48.0</v>
      </c>
      <c r="I1635" s="5" t="s">
        <v>2556</v>
      </c>
    </row>
    <row r="1636" ht="14.25" customHeight="1">
      <c r="A1636" s="5" t="s">
        <v>1874</v>
      </c>
      <c r="B1636" s="5" t="s">
        <v>1875</v>
      </c>
      <c r="C1636" s="5" t="s">
        <v>30</v>
      </c>
      <c r="D1636" s="9">
        <v>42123.0</v>
      </c>
      <c r="E1636" s="5" t="s">
        <v>58</v>
      </c>
      <c r="F1636" s="5" t="s">
        <v>2053</v>
      </c>
      <c r="G1636" s="5">
        <v>70.0</v>
      </c>
      <c r="H1636" s="5">
        <v>43.0</v>
      </c>
      <c r="I1636" s="5" t="s">
        <v>1874</v>
      </c>
    </row>
    <row r="1637" ht="14.25" customHeight="1">
      <c r="A1637" s="5" t="s">
        <v>1881</v>
      </c>
      <c r="B1637" s="5" t="s">
        <v>1882</v>
      </c>
      <c r="C1637" s="5" t="s">
        <v>44</v>
      </c>
      <c r="D1637" s="9">
        <v>42280.0</v>
      </c>
      <c r="E1637" s="5" t="s">
        <v>47</v>
      </c>
      <c r="F1637" s="5" t="s">
        <v>722</v>
      </c>
      <c r="G1637" s="5">
        <v>30.0</v>
      </c>
      <c r="H1637" s="5">
        <v>21.0</v>
      </c>
      <c r="I1637" s="5" t="s">
        <v>1881</v>
      </c>
    </row>
    <row r="1638" ht="14.25" customHeight="1">
      <c r="A1638" s="5" t="s">
        <v>1938</v>
      </c>
      <c r="B1638" s="5" t="s">
        <v>1939</v>
      </c>
      <c r="C1638" s="5" t="s">
        <v>10</v>
      </c>
      <c r="D1638" s="9">
        <v>41864.0</v>
      </c>
      <c r="E1638" s="5" t="s">
        <v>20</v>
      </c>
      <c r="F1638" s="5" t="s">
        <v>882</v>
      </c>
      <c r="G1638" s="5">
        <v>150.0</v>
      </c>
      <c r="H1638" s="5">
        <v>107.0</v>
      </c>
      <c r="I1638" s="5" t="s">
        <v>1938</v>
      </c>
    </row>
    <row r="1639" ht="14.25" customHeight="1">
      <c r="A1639" s="5" t="s">
        <v>1950</v>
      </c>
      <c r="B1639" s="5" t="s">
        <v>1951</v>
      </c>
      <c r="C1639" s="5" t="s">
        <v>30</v>
      </c>
      <c r="D1639" s="9">
        <v>41946.0</v>
      </c>
      <c r="E1639" s="5" t="s">
        <v>22</v>
      </c>
      <c r="F1639" s="5" t="s">
        <v>559</v>
      </c>
      <c r="G1639" s="5">
        <v>50.0</v>
      </c>
      <c r="H1639" s="5">
        <v>48.0</v>
      </c>
      <c r="I1639" s="5" t="s">
        <v>1950</v>
      </c>
    </row>
    <row r="1640" ht="14.25" customHeight="1">
      <c r="A1640" s="5" t="s">
        <v>2547</v>
      </c>
      <c r="B1640" s="5" t="s">
        <v>1875</v>
      </c>
      <c r="C1640" s="5" t="s">
        <v>30</v>
      </c>
      <c r="D1640" s="9">
        <v>43072.0</v>
      </c>
      <c r="E1640" s="5" t="s">
        <v>27</v>
      </c>
      <c r="F1640" s="5" t="s">
        <v>639</v>
      </c>
      <c r="G1640" s="5">
        <v>50.0</v>
      </c>
      <c r="H1640" s="5">
        <v>45.0</v>
      </c>
      <c r="I1640" s="5" t="s">
        <v>2547</v>
      </c>
    </row>
    <row r="1641" ht="14.25" customHeight="1">
      <c r="A1641" s="5" t="s">
        <v>71</v>
      </c>
      <c r="B1641" s="5" t="s">
        <v>72</v>
      </c>
      <c r="C1641" s="5" t="s">
        <v>44</v>
      </c>
      <c r="D1641" s="9">
        <v>42499.0</v>
      </c>
      <c r="E1641" s="5" t="s">
        <v>58</v>
      </c>
      <c r="F1641" s="5" t="s">
        <v>57</v>
      </c>
      <c r="G1641" s="5">
        <v>70.0</v>
      </c>
      <c r="H1641" s="5">
        <v>68.0</v>
      </c>
      <c r="I1641" s="5" t="s">
        <v>71</v>
      </c>
    </row>
    <row r="1642" ht="14.25" customHeight="1">
      <c r="A1642" s="5" t="s">
        <v>1921</v>
      </c>
      <c r="B1642" s="5" t="s">
        <v>1911</v>
      </c>
      <c r="C1642" s="5" t="s">
        <v>30</v>
      </c>
      <c r="D1642" s="9">
        <v>41927.0</v>
      </c>
      <c r="E1642" s="5" t="s">
        <v>22</v>
      </c>
      <c r="F1642" s="5" t="s">
        <v>253</v>
      </c>
      <c r="G1642" s="5">
        <v>50.0</v>
      </c>
      <c r="H1642" s="5">
        <v>45.0</v>
      </c>
      <c r="I1642" s="5" t="s">
        <v>1921</v>
      </c>
    </row>
    <row r="1643" ht="14.25" customHeight="1">
      <c r="A1643" s="5" t="s">
        <v>2556</v>
      </c>
      <c r="B1643" s="5" t="s">
        <v>1911</v>
      </c>
      <c r="C1643" s="5" t="s">
        <v>30</v>
      </c>
      <c r="D1643" s="9">
        <v>43304.0</v>
      </c>
      <c r="E1643" s="5" t="s">
        <v>22</v>
      </c>
      <c r="F1643" s="5" t="s">
        <v>643</v>
      </c>
      <c r="G1643" s="5">
        <v>50.0</v>
      </c>
      <c r="H1643" s="5">
        <v>48.0</v>
      </c>
      <c r="I1643" s="5" t="s">
        <v>2556</v>
      </c>
    </row>
    <row r="1644" ht="14.25" customHeight="1">
      <c r="A1644" s="5" t="s">
        <v>1987</v>
      </c>
      <c r="B1644" s="5" t="s">
        <v>1988</v>
      </c>
      <c r="C1644" s="5" t="s">
        <v>10</v>
      </c>
      <c r="D1644" s="9">
        <v>41866.0</v>
      </c>
      <c r="E1644" s="5" t="s">
        <v>12</v>
      </c>
      <c r="F1644" s="5" t="s">
        <v>700</v>
      </c>
      <c r="G1644" s="5">
        <v>800.0</v>
      </c>
      <c r="H1644" s="5">
        <v>704.0</v>
      </c>
      <c r="I1644" s="5" t="s">
        <v>1987</v>
      </c>
    </row>
    <row r="1645" ht="14.25" customHeight="1">
      <c r="A1645" s="5" t="s">
        <v>1950</v>
      </c>
      <c r="B1645" s="5" t="s">
        <v>1951</v>
      </c>
      <c r="C1645" s="5" t="s">
        <v>30</v>
      </c>
      <c r="D1645" s="9">
        <v>42965.0</v>
      </c>
      <c r="E1645" s="5" t="s">
        <v>18</v>
      </c>
      <c r="F1645" s="5" t="s">
        <v>182</v>
      </c>
      <c r="G1645" s="5">
        <v>80.0</v>
      </c>
      <c r="H1645" s="5">
        <v>80.0</v>
      </c>
      <c r="I1645" s="5" t="s">
        <v>1950</v>
      </c>
    </row>
    <row r="1646" ht="14.25" customHeight="1">
      <c r="A1646" s="5" t="s">
        <v>86</v>
      </c>
      <c r="B1646" s="5" t="s">
        <v>87</v>
      </c>
      <c r="C1646" s="5" t="s">
        <v>10</v>
      </c>
      <c r="D1646" s="9">
        <v>41871.0</v>
      </c>
      <c r="E1646" s="5" t="s">
        <v>47</v>
      </c>
      <c r="F1646" s="5" t="s">
        <v>908</v>
      </c>
      <c r="G1646" s="5">
        <v>30.0</v>
      </c>
      <c r="H1646" s="5">
        <v>30.0</v>
      </c>
      <c r="I1646" s="5" t="s">
        <v>86</v>
      </c>
    </row>
    <row r="1647" ht="14.25" customHeight="1">
      <c r="A1647" s="5" t="s">
        <v>1929</v>
      </c>
      <c r="B1647" s="5" t="s">
        <v>1930</v>
      </c>
      <c r="C1647" s="5" t="s">
        <v>10</v>
      </c>
      <c r="D1647" s="9">
        <v>42027.0</v>
      </c>
      <c r="E1647" s="5" t="s">
        <v>52</v>
      </c>
      <c r="F1647" s="5" t="s">
        <v>805</v>
      </c>
      <c r="G1647" s="5">
        <v>250.0</v>
      </c>
      <c r="H1647" s="5">
        <v>160.0</v>
      </c>
      <c r="I1647" s="5" t="s">
        <v>1929</v>
      </c>
    </row>
    <row r="1648" ht="14.25" customHeight="1">
      <c r="A1648" s="5" t="s">
        <v>86</v>
      </c>
      <c r="B1648" s="5" t="s">
        <v>87</v>
      </c>
      <c r="C1648" s="5" t="s">
        <v>10</v>
      </c>
      <c r="D1648" s="9">
        <v>42330.0</v>
      </c>
      <c r="E1648" s="5" t="s">
        <v>27</v>
      </c>
      <c r="F1648" s="5" t="s">
        <v>928</v>
      </c>
      <c r="G1648" s="5">
        <v>50.0</v>
      </c>
      <c r="H1648" s="5">
        <v>43.0</v>
      </c>
      <c r="I1648" s="5" t="s">
        <v>86</v>
      </c>
    </row>
    <row r="1649" ht="14.25" customHeight="1">
      <c r="A1649" s="5" t="s">
        <v>86</v>
      </c>
      <c r="B1649" s="5" t="s">
        <v>87</v>
      </c>
      <c r="C1649" s="5" t="s">
        <v>10</v>
      </c>
      <c r="D1649" s="9">
        <v>43181.0</v>
      </c>
      <c r="E1649" s="5" t="s">
        <v>35</v>
      </c>
      <c r="F1649" s="5" t="s">
        <v>928</v>
      </c>
      <c r="G1649" s="5">
        <v>500.0</v>
      </c>
      <c r="H1649" s="5">
        <v>495.0</v>
      </c>
      <c r="I1649" s="5" t="s">
        <v>86</v>
      </c>
    </row>
    <row r="1650" ht="14.25" customHeight="1">
      <c r="A1650" s="5" t="s">
        <v>90</v>
      </c>
      <c r="B1650" s="5" t="s">
        <v>91</v>
      </c>
      <c r="C1650" s="5" t="s">
        <v>10</v>
      </c>
      <c r="D1650" s="9">
        <v>43310.0</v>
      </c>
      <c r="E1650" s="5" t="s">
        <v>47</v>
      </c>
      <c r="F1650" s="5" t="s">
        <v>542</v>
      </c>
      <c r="G1650" s="5">
        <v>30.0</v>
      </c>
      <c r="H1650" s="5">
        <v>27.0</v>
      </c>
      <c r="I1650" s="5" t="s">
        <v>90</v>
      </c>
    </row>
    <row r="1651" ht="14.25" customHeight="1">
      <c r="A1651" s="5" t="s">
        <v>2012</v>
      </c>
      <c r="B1651" s="5" t="s">
        <v>2013</v>
      </c>
      <c r="C1651" s="5" t="s">
        <v>10</v>
      </c>
      <c r="D1651" s="9">
        <v>42294.0</v>
      </c>
      <c r="E1651" s="5" t="s">
        <v>18</v>
      </c>
      <c r="F1651" s="5" t="s">
        <v>901</v>
      </c>
      <c r="G1651" s="5">
        <v>80.0</v>
      </c>
      <c r="H1651" s="5">
        <v>61.0</v>
      </c>
      <c r="I1651" s="5" t="s">
        <v>2012</v>
      </c>
    </row>
    <row r="1652" ht="14.25" customHeight="1">
      <c r="A1652" s="5" t="s">
        <v>1944</v>
      </c>
      <c r="B1652" s="5" t="s">
        <v>1911</v>
      </c>
      <c r="C1652" s="5" t="s">
        <v>30</v>
      </c>
      <c r="D1652" s="9">
        <v>42488.0</v>
      </c>
      <c r="E1652" s="5" t="s">
        <v>34</v>
      </c>
      <c r="F1652" s="5" t="s">
        <v>278</v>
      </c>
      <c r="G1652" s="5">
        <v>1000.0</v>
      </c>
      <c r="H1652" s="5">
        <v>990.0</v>
      </c>
      <c r="I1652" s="5" t="s">
        <v>1944</v>
      </c>
    </row>
    <row r="1653" ht="14.25" customHeight="1">
      <c r="A1653" s="5" t="s">
        <v>1932</v>
      </c>
      <c r="B1653" s="5" t="s">
        <v>1911</v>
      </c>
      <c r="C1653" s="5" t="s">
        <v>30</v>
      </c>
      <c r="D1653" s="9">
        <v>42996.0</v>
      </c>
      <c r="E1653" s="5" t="s">
        <v>22</v>
      </c>
      <c r="F1653" s="5" t="s">
        <v>262</v>
      </c>
      <c r="G1653" s="5">
        <v>50.0</v>
      </c>
      <c r="H1653" s="5">
        <v>45.0</v>
      </c>
      <c r="I1653" s="5" t="s">
        <v>1932</v>
      </c>
    </row>
    <row r="1654" ht="14.25" customHeight="1">
      <c r="A1654" s="5" t="s">
        <v>2547</v>
      </c>
      <c r="B1654" s="5" t="s">
        <v>1875</v>
      </c>
      <c r="C1654" s="5" t="s">
        <v>30</v>
      </c>
      <c r="D1654" s="9">
        <v>42689.0</v>
      </c>
      <c r="E1654" s="5" t="s">
        <v>52</v>
      </c>
      <c r="F1654" s="5" t="s">
        <v>567</v>
      </c>
      <c r="G1654" s="5">
        <v>250.0</v>
      </c>
      <c r="H1654" s="5">
        <v>243.0</v>
      </c>
      <c r="I1654" s="5" t="s">
        <v>2547</v>
      </c>
    </row>
    <row r="1655" ht="14.25" customHeight="1">
      <c r="A1655" s="5" t="s">
        <v>1926</v>
      </c>
      <c r="B1655" s="5" t="s">
        <v>1927</v>
      </c>
      <c r="C1655" s="5" t="s">
        <v>10</v>
      </c>
      <c r="D1655" s="9">
        <v>42257.0</v>
      </c>
      <c r="E1655" s="5" t="s">
        <v>18</v>
      </c>
      <c r="F1655" s="5" t="s">
        <v>954</v>
      </c>
      <c r="G1655" s="5">
        <v>80.0</v>
      </c>
      <c r="H1655" s="5">
        <v>53.0</v>
      </c>
      <c r="I1655" s="5" t="s">
        <v>1926</v>
      </c>
    </row>
    <row r="1656" ht="14.25" customHeight="1">
      <c r="A1656" s="5" t="s">
        <v>1877</v>
      </c>
      <c r="B1656" s="5" t="s">
        <v>1878</v>
      </c>
      <c r="C1656" s="5" t="s">
        <v>30</v>
      </c>
      <c r="D1656" s="9">
        <v>41641.0</v>
      </c>
      <c r="E1656" s="5" t="s">
        <v>34</v>
      </c>
      <c r="F1656" s="5" t="s">
        <v>150</v>
      </c>
      <c r="G1656" s="5">
        <v>1000.0</v>
      </c>
      <c r="H1656" s="5">
        <v>590.0</v>
      </c>
      <c r="I1656" s="5" t="s">
        <v>1877</v>
      </c>
    </row>
    <row r="1657" ht="14.25" customHeight="1">
      <c r="A1657" s="5" t="s">
        <v>1909</v>
      </c>
      <c r="B1657" s="5" t="s">
        <v>1894</v>
      </c>
      <c r="C1657" s="5" t="s">
        <v>44</v>
      </c>
      <c r="D1657" s="9">
        <v>43241.0</v>
      </c>
      <c r="E1657" s="5" t="s">
        <v>20</v>
      </c>
      <c r="F1657" s="5" t="s">
        <v>141</v>
      </c>
      <c r="G1657" s="5">
        <v>150.0</v>
      </c>
      <c r="H1657" s="5">
        <v>138.0</v>
      </c>
      <c r="I1657" s="5" t="s">
        <v>1909</v>
      </c>
    </row>
    <row r="1658" ht="14.25" customHeight="1">
      <c r="A1658" s="5" t="s">
        <v>2571</v>
      </c>
      <c r="B1658" s="5" t="s">
        <v>1911</v>
      </c>
      <c r="C1658" s="5" t="s">
        <v>30</v>
      </c>
      <c r="D1658" s="9">
        <v>42075.0</v>
      </c>
      <c r="E1658" s="5" t="s">
        <v>17</v>
      </c>
      <c r="F1658" s="5" t="s">
        <v>574</v>
      </c>
      <c r="G1658" s="5">
        <v>700.0</v>
      </c>
      <c r="H1658" s="5">
        <v>560.0</v>
      </c>
      <c r="I1658" s="5" t="s">
        <v>2571</v>
      </c>
    </row>
    <row r="1659" ht="14.25" customHeight="1">
      <c r="A1659" s="5" t="s">
        <v>2556</v>
      </c>
      <c r="B1659" s="5" t="s">
        <v>1911</v>
      </c>
      <c r="C1659" s="5" t="s">
        <v>30</v>
      </c>
      <c r="D1659" s="9">
        <v>41880.0</v>
      </c>
      <c r="E1659" s="5" t="s">
        <v>12</v>
      </c>
      <c r="F1659" s="5" t="s">
        <v>477</v>
      </c>
      <c r="G1659" s="5">
        <v>800.0</v>
      </c>
      <c r="H1659" s="5">
        <v>512.0</v>
      </c>
      <c r="I1659" s="5" t="s">
        <v>2556</v>
      </c>
    </row>
    <row r="1660" ht="14.25" customHeight="1">
      <c r="A1660" s="5" t="s">
        <v>1987</v>
      </c>
      <c r="B1660" s="5" t="s">
        <v>1988</v>
      </c>
      <c r="C1660" s="5" t="s">
        <v>10</v>
      </c>
      <c r="D1660" s="9">
        <v>42858.0</v>
      </c>
      <c r="E1660" s="5" t="s">
        <v>47</v>
      </c>
      <c r="F1660" s="5" t="s">
        <v>825</v>
      </c>
      <c r="G1660" s="5">
        <v>30.0</v>
      </c>
      <c r="H1660" s="5">
        <v>29.0</v>
      </c>
      <c r="I1660" s="5" t="s">
        <v>1987</v>
      </c>
    </row>
    <row r="1661" ht="14.25" customHeight="1">
      <c r="A1661" s="5" t="s">
        <v>1889</v>
      </c>
      <c r="B1661" s="5" t="s">
        <v>1890</v>
      </c>
      <c r="C1661" s="5" t="s">
        <v>44</v>
      </c>
      <c r="D1661" s="9">
        <v>42426.0</v>
      </c>
      <c r="E1661" s="5" t="s">
        <v>20</v>
      </c>
      <c r="F1661" s="5" t="s">
        <v>703</v>
      </c>
      <c r="G1661" s="5">
        <v>150.0</v>
      </c>
      <c r="H1661" s="5">
        <v>144.0</v>
      </c>
      <c r="I1661" s="5" t="s">
        <v>1889</v>
      </c>
    </row>
    <row r="1662" ht="14.25" customHeight="1">
      <c r="A1662" s="5" t="s">
        <v>1885</v>
      </c>
      <c r="B1662" s="5" t="s">
        <v>1886</v>
      </c>
      <c r="C1662" s="5" t="s">
        <v>30</v>
      </c>
      <c r="D1662" s="9">
        <v>43327.0</v>
      </c>
      <c r="E1662" s="5" t="s">
        <v>58</v>
      </c>
      <c r="F1662" s="5" t="s">
        <v>548</v>
      </c>
      <c r="G1662" s="5">
        <v>70.0</v>
      </c>
      <c r="H1662" s="5">
        <v>70.0</v>
      </c>
      <c r="I1662" s="5" t="s">
        <v>1885</v>
      </c>
    </row>
    <row r="1663" ht="14.25" customHeight="1">
      <c r="A1663" s="5" t="s">
        <v>1970</v>
      </c>
      <c r="B1663" s="5" t="s">
        <v>1971</v>
      </c>
      <c r="C1663" s="5" t="s">
        <v>10</v>
      </c>
      <c r="D1663" s="9">
        <v>43078.0</v>
      </c>
      <c r="E1663" s="5" t="s">
        <v>19</v>
      </c>
      <c r="F1663" s="5" t="s">
        <v>851</v>
      </c>
      <c r="G1663" s="5">
        <v>500.0</v>
      </c>
      <c r="H1663" s="5">
        <v>470.0</v>
      </c>
      <c r="I1663" s="5" t="s">
        <v>1970</v>
      </c>
    </row>
    <row r="1664" ht="14.25" customHeight="1">
      <c r="A1664" s="5" t="s">
        <v>46</v>
      </c>
      <c r="B1664" s="5" t="s">
        <v>45</v>
      </c>
      <c r="C1664" s="5" t="s">
        <v>44</v>
      </c>
      <c r="D1664" s="9">
        <v>42928.0</v>
      </c>
      <c r="E1664" s="5" t="s">
        <v>19</v>
      </c>
      <c r="F1664" s="5" t="s">
        <v>778</v>
      </c>
      <c r="G1664" s="5">
        <v>500.0</v>
      </c>
      <c r="H1664" s="5">
        <v>480.0</v>
      </c>
      <c r="I1664" s="5" t="s">
        <v>46</v>
      </c>
    </row>
    <row r="1665" ht="14.25" customHeight="1">
      <c r="A1665" s="5" t="s">
        <v>1954</v>
      </c>
      <c r="B1665" s="5" t="s">
        <v>1882</v>
      </c>
      <c r="C1665" s="5" t="s">
        <v>44</v>
      </c>
      <c r="D1665" s="9">
        <v>42726.0</v>
      </c>
      <c r="E1665" s="5" t="s">
        <v>19</v>
      </c>
      <c r="F1665" s="5" t="s">
        <v>754</v>
      </c>
      <c r="G1665" s="5">
        <v>500.0</v>
      </c>
      <c r="H1665" s="5">
        <v>435.0</v>
      </c>
      <c r="I1665" s="5" t="s">
        <v>1954</v>
      </c>
    </row>
    <row r="1666" ht="14.25" customHeight="1">
      <c r="A1666" s="5" t="s">
        <v>1901</v>
      </c>
      <c r="B1666" s="5" t="s">
        <v>1902</v>
      </c>
      <c r="C1666" s="5" t="s">
        <v>10</v>
      </c>
      <c r="D1666" s="9">
        <v>42291.0</v>
      </c>
      <c r="E1666" s="5" t="s">
        <v>47</v>
      </c>
      <c r="F1666" s="5" t="s">
        <v>874</v>
      </c>
      <c r="G1666" s="5">
        <v>30.0</v>
      </c>
      <c r="H1666" s="5">
        <v>27.0</v>
      </c>
      <c r="I1666" s="5" t="s">
        <v>1901</v>
      </c>
    </row>
    <row r="1667" ht="14.25" customHeight="1">
      <c r="A1667" s="5" t="s">
        <v>83</v>
      </c>
      <c r="B1667" s="5" t="s">
        <v>84</v>
      </c>
      <c r="C1667" s="5" t="s">
        <v>44</v>
      </c>
      <c r="D1667" s="9">
        <v>42609.0</v>
      </c>
      <c r="E1667" s="5" t="s">
        <v>34</v>
      </c>
      <c r="F1667" s="5" t="s">
        <v>688</v>
      </c>
      <c r="G1667" s="5">
        <v>1000.0</v>
      </c>
      <c r="H1667" s="5">
        <v>930.0</v>
      </c>
      <c r="I1667" s="5" t="s">
        <v>83</v>
      </c>
    </row>
    <row r="1668" ht="14.25" customHeight="1">
      <c r="A1668" s="5" t="s">
        <v>1987</v>
      </c>
      <c r="B1668" s="5" t="s">
        <v>1988</v>
      </c>
      <c r="C1668" s="5" t="s">
        <v>10</v>
      </c>
      <c r="D1668" s="9">
        <v>42060.0</v>
      </c>
      <c r="E1668" s="5" t="s">
        <v>58</v>
      </c>
      <c r="F1668" s="5" t="s">
        <v>337</v>
      </c>
      <c r="G1668" s="5">
        <v>70.0</v>
      </c>
      <c r="H1668" s="5">
        <v>68.0</v>
      </c>
      <c r="I1668" s="5" t="s">
        <v>1987</v>
      </c>
    </row>
    <row r="1669" ht="14.25" customHeight="1">
      <c r="A1669" s="5" t="s">
        <v>1972</v>
      </c>
      <c r="B1669" s="5" t="s">
        <v>1973</v>
      </c>
      <c r="C1669" s="5" t="s">
        <v>10</v>
      </c>
      <c r="D1669" s="9">
        <v>42820.0</v>
      </c>
      <c r="E1669" s="5" t="s">
        <v>19</v>
      </c>
      <c r="F1669" s="5" t="s">
        <v>962</v>
      </c>
      <c r="G1669" s="5">
        <v>500.0</v>
      </c>
      <c r="H1669" s="5">
        <v>460.0</v>
      </c>
      <c r="I1669" s="5" t="s">
        <v>1972</v>
      </c>
    </row>
    <row r="1670" ht="14.25" customHeight="1">
      <c r="A1670" s="5" t="s">
        <v>1906</v>
      </c>
      <c r="B1670" s="5" t="s">
        <v>1907</v>
      </c>
      <c r="C1670" s="5" t="s">
        <v>10</v>
      </c>
      <c r="D1670" s="9">
        <v>42277.0</v>
      </c>
      <c r="E1670" s="5" t="s">
        <v>52</v>
      </c>
      <c r="F1670" s="5" t="s">
        <v>720</v>
      </c>
      <c r="G1670" s="5">
        <v>250.0</v>
      </c>
      <c r="H1670" s="5">
        <v>158.0</v>
      </c>
      <c r="I1670" s="5" t="s">
        <v>1906</v>
      </c>
    </row>
    <row r="1671" ht="14.25" customHeight="1">
      <c r="A1671" s="5" t="s">
        <v>1921</v>
      </c>
      <c r="B1671" s="5" t="s">
        <v>1911</v>
      </c>
      <c r="C1671" s="5" t="s">
        <v>30</v>
      </c>
      <c r="D1671" s="9">
        <v>41867.0</v>
      </c>
      <c r="E1671" s="5" t="s">
        <v>17</v>
      </c>
      <c r="F1671" s="5" t="s">
        <v>324</v>
      </c>
      <c r="G1671" s="5">
        <v>700.0</v>
      </c>
      <c r="H1671" s="5">
        <v>658.0</v>
      </c>
      <c r="I1671" s="5" t="s">
        <v>1921</v>
      </c>
    </row>
    <row r="1672" ht="14.25" customHeight="1">
      <c r="A1672" s="5" t="s">
        <v>1970</v>
      </c>
      <c r="B1672" s="5" t="s">
        <v>1971</v>
      </c>
      <c r="C1672" s="5" t="s">
        <v>10</v>
      </c>
      <c r="D1672" s="9">
        <v>41734.0</v>
      </c>
      <c r="E1672" s="5" t="s">
        <v>52</v>
      </c>
      <c r="F1672" s="5" t="s">
        <v>933</v>
      </c>
      <c r="G1672" s="5">
        <v>250.0</v>
      </c>
      <c r="H1672" s="5">
        <v>178.0</v>
      </c>
      <c r="I1672" s="5" t="s">
        <v>1970</v>
      </c>
    </row>
    <row r="1673" ht="14.25" customHeight="1">
      <c r="A1673" s="5" t="s">
        <v>1915</v>
      </c>
      <c r="B1673" s="5" t="s">
        <v>1916</v>
      </c>
      <c r="C1673" s="5" t="s">
        <v>44</v>
      </c>
      <c r="D1673" s="9">
        <v>42146.0</v>
      </c>
      <c r="E1673" s="5" t="s">
        <v>52</v>
      </c>
      <c r="F1673" s="5" t="s">
        <v>766</v>
      </c>
      <c r="G1673" s="5">
        <v>250.0</v>
      </c>
      <c r="H1673" s="5">
        <v>240.0</v>
      </c>
      <c r="I1673" s="5" t="s">
        <v>1915</v>
      </c>
    </row>
    <row r="1674" ht="14.25" customHeight="1">
      <c r="A1674" s="5" t="s">
        <v>1957</v>
      </c>
      <c r="B1674" s="5" t="s">
        <v>1958</v>
      </c>
      <c r="C1674" s="5" t="s">
        <v>30</v>
      </c>
      <c r="D1674" s="9">
        <v>42743.0</v>
      </c>
      <c r="E1674" s="5" t="s">
        <v>52</v>
      </c>
      <c r="F1674" s="5" t="s">
        <v>143</v>
      </c>
      <c r="G1674" s="5">
        <v>250.0</v>
      </c>
      <c r="H1674" s="5">
        <v>243.0</v>
      </c>
      <c r="I1674" s="5" t="s">
        <v>1957</v>
      </c>
    </row>
    <row r="1675" ht="14.25" customHeight="1">
      <c r="A1675" s="5" t="s">
        <v>1893</v>
      </c>
      <c r="B1675" s="5" t="s">
        <v>1894</v>
      </c>
      <c r="C1675" s="5" t="s">
        <v>44</v>
      </c>
      <c r="D1675" s="9">
        <v>42435.0</v>
      </c>
      <c r="E1675" s="5" t="s">
        <v>34</v>
      </c>
      <c r="F1675" s="5" t="s">
        <v>131</v>
      </c>
      <c r="G1675" s="5">
        <v>1000.0</v>
      </c>
      <c r="H1675" s="5">
        <v>810.0</v>
      </c>
      <c r="I1675" s="5" t="s">
        <v>1893</v>
      </c>
    </row>
    <row r="1676" ht="14.25" customHeight="1">
      <c r="A1676" s="5" t="s">
        <v>1909</v>
      </c>
      <c r="B1676" s="5" t="s">
        <v>1894</v>
      </c>
      <c r="C1676" s="5" t="s">
        <v>44</v>
      </c>
      <c r="D1676" s="9">
        <v>42829.0</v>
      </c>
      <c r="E1676" s="5" t="s">
        <v>34</v>
      </c>
      <c r="F1676" s="5" t="s">
        <v>750</v>
      </c>
      <c r="G1676" s="5">
        <v>1000.0</v>
      </c>
      <c r="H1676" s="5">
        <v>700.0</v>
      </c>
      <c r="I1676" s="5" t="s">
        <v>1909</v>
      </c>
    </row>
    <row r="1677" ht="14.25" customHeight="1">
      <c r="A1677" s="5" t="s">
        <v>1938</v>
      </c>
      <c r="B1677" s="5" t="s">
        <v>1939</v>
      </c>
      <c r="C1677" s="5" t="s">
        <v>10</v>
      </c>
      <c r="D1677" s="9">
        <v>42431.0</v>
      </c>
      <c r="E1677" s="5" t="s">
        <v>47</v>
      </c>
      <c r="F1677" s="5" t="s">
        <v>2301</v>
      </c>
      <c r="G1677" s="5">
        <v>30.0</v>
      </c>
      <c r="H1677" s="5">
        <v>29.0</v>
      </c>
      <c r="I1677" s="5" t="s">
        <v>1938</v>
      </c>
    </row>
    <row r="1678" ht="14.25" customHeight="1">
      <c r="A1678" s="5" t="s">
        <v>1906</v>
      </c>
      <c r="B1678" s="5" t="s">
        <v>1907</v>
      </c>
      <c r="C1678" s="5" t="s">
        <v>10</v>
      </c>
      <c r="D1678" s="9">
        <v>41681.0</v>
      </c>
      <c r="E1678" s="5" t="s">
        <v>34</v>
      </c>
      <c r="F1678" s="5" t="s">
        <v>883</v>
      </c>
      <c r="G1678" s="5">
        <v>1000.0</v>
      </c>
      <c r="H1678" s="5">
        <v>910.0</v>
      </c>
      <c r="I1678" s="5" t="s">
        <v>1906</v>
      </c>
    </row>
    <row r="1679" ht="14.25" customHeight="1">
      <c r="A1679" s="5" t="s">
        <v>1885</v>
      </c>
      <c r="B1679" s="5" t="s">
        <v>1886</v>
      </c>
      <c r="C1679" s="5" t="s">
        <v>30</v>
      </c>
      <c r="D1679" s="9">
        <v>42640.0</v>
      </c>
      <c r="E1679" s="5" t="s">
        <v>12</v>
      </c>
      <c r="F1679" s="5" t="s">
        <v>586</v>
      </c>
      <c r="G1679" s="5">
        <v>800.0</v>
      </c>
      <c r="H1679" s="5">
        <v>448.0</v>
      </c>
      <c r="I1679" s="5" t="s">
        <v>1885</v>
      </c>
    </row>
    <row r="1680" ht="14.25" customHeight="1">
      <c r="A1680" s="5" t="s">
        <v>1929</v>
      </c>
      <c r="B1680" s="5" t="s">
        <v>1930</v>
      </c>
      <c r="C1680" s="5" t="s">
        <v>10</v>
      </c>
      <c r="D1680" s="9">
        <v>42545.0</v>
      </c>
      <c r="E1680" s="5" t="s">
        <v>18</v>
      </c>
      <c r="F1680" s="5" t="s">
        <v>810</v>
      </c>
      <c r="G1680" s="5">
        <v>80.0</v>
      </c>
      <c r="H1680" s="5">
        <v>72.0</v>
      </c>
      <c r="I1680" s="5" t="s">
        <v>1929</v>
      </c>
    </row>
    <row r="1681" ht="14.25" customHeight="1">
      <c r="A1681" s="5" t="s">
        <v>1917</v>
      </c>
      <c r="B1681" s="5" t="s">
        <v>1882</v>
      </c>
      <c r="C1681" s="5" t="s">
        <v>44</v>
      </c>
      <c r="D1681" s="9">
        <v>42310.0</v>
      </c>
      <c r="E1681" s="5" t="s">
        <v>47</v>
      </c>
      <c r="F1681" s="5" t="s">
        <v>2183</v>
      </c>
      <c r="G1681" s="5">
        <v>30.0</v>
      </c>
      <c r="H1681" s="5">
        <v>23.0</v>
      </c>
      <c r="I1681" s="5" t="s">
        <v>1917</v>
      </c>
    </row>
    <row r="1682" ht="14.25" customHeight="1">
      <c r="A1682" s="5" t="s">
        <v>1955</v>
      </c>
      <c r="B1682" s="5" t="s">
        <v>1886</v>
      </c>
      <c r="C1682" s="5" t="s">
        <v>30</v>
      </c>
      <c r="D1682" s="9">
        <v>42750.0</v>
      </c>
      <c r="E1682" s="5" t="s">
        <v>47</v>
      </c>
      <c r="F1682" s="5" t="s">
        <v>545</v>
      </c>
      <c r="G1682" s="5">
        <v>30.0</v>
      </c>
      <c r="H1682" s="5">
        <v>30.0</v>
      </c>
      <c r="I1682" s="5" t="s">
        <v>1955</v>
      </c>
    </row>
    <row r="1683" ht="14.25" customHeight="1">
      <c r="A1683" s="5" t="s">
        <v>1926</v>
      </c>
      <c r="B1683" s="5" t="s">
        <v>1927</v>
      </c>
      <c r="C1683" s="5" t="s">
        <v>10</v>
      </c>
      <c r="D1683" s="9">
        <v>43205.0</v>
      </c>
      <c r="E1683" s="5" t="s">
        <v>47</v>
      </c>
      <c r="F1683" s="5" t="s">
        <v>840</v>
      </c>
      <c r="G1683" s="5">
        <v>30.0</v>
      </c>
      <c r="H1683" s="5">
        <v>28.0</v>
      </c>
      <c r="I1683" s="5" t="s">
        <v>1926</v>
      </c>
    </row>
    <row r="1684" ht="14.25" customHeight="1">
      <c r="A1684" s="5" t="s">
        <v>1893</v>
      </c>
      <c r="B1684" s="5" t="s">
        <v>1894</v>
      </c>
      <c r="C1684" s="5" t="s">
        <v>44</v>
      </c>
      <c r="D1684" s="9">
        <v>41854.0</v>
      </c>
      <c r="E1684" s="5" t="s">
        <v>52</v>
      </c>
      <c r="F1684" s="5" t="s">
        <v>732</v>
      </c>
      <c r="G1684" s="5">
        <v>250.0</v>
      </c>
      <c r="H1684" s="5">
        <v>220.0</v>
      </c>
      <c r="I1684" s="5" t="s">
        <v>1893</v>
      </c>
    </row>
    <row r="1685" ht="14.25" customHeight="1">
      <c r="A1685" s="5" t="s">
        <v>1954</v>
      </c>
      <c r="B1685" s="5" t="s">
        <v>1882</v>
      </c>
      <c r="C1685" s="5" t="s">
        <v>44</v>
      </c>
      <c r="D1685" s="9">
        <v>41772.0</v>
      </c>
      <c r="E1685" s="5" t="s">
        <v>52</v>
      </c>
      <c r="F1685" s="5" t="s">
        <v>754</v>
      </c>
      <c r="G1685" s="5">
        <v>250.0</v>
      </c>
      <c r="H1685" s="5">
        <v>250.0</v>
      </c>
      <c r="I1685" s="5" t="s">
        <v>1954</v>
      </c>
    </row>
    <row r="1686" ht="14.25" customHeight="1">
      <c r="A1686" s="5" t="s">
        <v>1885</v>
      </c>
      <c r="B1686" s="5" t="s">
        <v>1886</v>
      </c>
      <c r="C1686" s="5" t="s">
        <v>30</v>
      </c>
      <c r="D1686" s="9">
        <v>42632.0</v>
      </c>
      <c r="E1686" s="5" t="s">
        <v>35</v>
      </c>
      <c r="F1686" s="5" t="s">
        <v>586</v>
      </c>
      <c r="G1686" s="5">
        <v>500.0</v>
      </c>
      <c r="H1686" s="5">
        <v>490.0</v>
      </c>
      <c r="I1686" s="5" t="s">
        <v>1885</v>
      </c>
    </row>
    <row r="1687" ht="14.25" customHeight="1">
      <c r="A1687" s="5" t="s">
        <v>1931</v>
      </c>
      <c r="B1687" s="5" t="s">
        <v>1911</v>
      </c>
      <c r="C1687" s="5" t="s">
        <v>30</v>
      </c>
      <c r="D1687" s="9">
        <v>43267.0</v>
      </c>
      <c r="E1687" s="5" t="s">
        <v>17</v>
      </c>
      <c r="F1687" s="5" t="s">
        <v>524</v>
      </c>
      <c r="G1687" s="5">
        <v>700.0</v>
      </c>
      <c r="H1687" s="5">
        <v>637.0</v>
      </c>
      <c r="I1687" s="5" t="s">
        <v>1931</v>
      </c>
    </row>
    <row r="1688" ht="14.25" customHeight="1">
      <c r="A1688" s="5" t="s">
        <v>1954</v>
      </c>
      <c r="B1688" s="5" t="s">
        <v>1882</v>
      </c>
      <c r="C1688" s="5" t="s">
        <v>44</v>
      </c>
      <c r="D1688" s="9">
        <v>42946.0</v>
      </c>
      <c r="E1688" s="5" t="s">
        <v>17</v>
      </c>
      <c r="F1688" s="5" t="s">
        <v>784</v>
      </c>
      <c r="G1688" s="5">
        <v>700.0</v>
      </c>
      <c r="H1688" s="5">
        <v>679.0</v>
      </c>
      <c r="I1688" s="5" t="s">
        <v>1954</v>
      </c>
    </row>
    <row r="1689" ht="14.25" customHeight="1">
      <c r="A1689" s="5" t="s">
        <v>2556</v>
      </c>
      <c r="B1689" s="5" t="s">
        <v>1911</v>
      </c>
      <c r="C1689" s="5" t="s">
        <v>30</v>
      </c>
      <c r="D1689" s="9">
        <v>42689.0</v>
      </c>
      <c r="E1689" s="5" t="s">
        <v>47</v>
      </c>
      <c r="F1689" s="5" t="s">
        <v>477</v>
      </c>
      <c r="G1689" s="5">
        <v>30.0</v>
      </c>
      <c r="H1689" s="5">
        <v>28.0</v>
      </c>
      <c r="I1689" s="5" t="s">
        <v>2556</v>
      </c>
    </row>
    <row r="1690" ht="14.25" customHeight="1">
      <c r="A1690" s="5" t="s">
        <v>77</v>
      </c>
      <c r="B1690" s="5" t="s">
        <v>78</v>
      </c>
      <c r="C1690" s="5" t="s">
        <v>10</v>
      </c>
      <c r="D1690" s="9">
        <v>42695.0</v>
      </c>
      <c r="E1690" s="5" t="s">
        <v>18</v>
      </c>
      <c r="F1690" s="5" t="s">
        <v>129</v>
      </c>
      <c r="G1690" s="5">
        <v>80.0</v>
      </c>
      <c r="H1690" s="5">
        <v>70.0</v>
      </c>
      <c r="I1690" s="5" t="s">
        <v>77</v>
      </c>
    </row>
    <row r="1691" ht="14.25" customHeight="1">
      <c r="A1691" s="5" t="s">
        <v>1944</v>
      </c>
      <c r="B1691" s="5" t="s">
        <v>1911</v>
      </c>
      <c r="C1691" s="5" t="s">
        <v>30</v>
      </c>
      <c r="D1691" s="9">
        <v>41676.0</v>
      </c>
      <c r="E1691" s="5" t="s">
        <v>47</v>
      </c>
      <c r="F1691" s="5" t="s">
        <v>278</v>
      </c>
      <c r="G1691" s="5">
        <v>30.0</v>
      </c>
      <c r="H1691" s="5">
        <v>26.0</v>
      </c>
      <c r="I1691" s="5" t="s">
        <v>1944</v>
      </c>
    </row>
    <row r="1692" ht="14.25" customHeight="1">
      <c r="A1692" s="5" t="s">
        <v>1954</v>
      </c>
      <c r="B1692" s="5" t="s">
        <v>1882</v>
      </c>
      <c r="C1692" s="5" t="s">
        <v>44</v>
      </c>
      <c r="D1692" s="9">
        <v>43230.0</v>
      </c>
      <c r="E1692" s="5" t="s">
        <v>27</v>
      </c>
      <c r="F1692" s="5" t="s">
        <v>733</v>
      </c>
      <c r="G1692" s="5">
        <v>50.0</v>
      </c>
      <c r="H1692" s="5">
        <v>47.0</v>
      </c>
      <c r="I1692" s="5" t="s">
        <v>1954</v>
      </c>
    </row>
    <row r="1693" ht="14.25" customHeight="1">
      <c r="A1693" s="5" t="s">
        <v>1897</v>
      </c>
      <c r="B1693" s="5" t="s">
        <v>1898</v>
      </c>
      <c r="C1693" s="5" t="s">
        <v>44</v>
      </c>
      <c r="D1693" s="9">
        <v>42814.0</v>
      </c>
      <c r="E1693" s="5" t="s">
        <v>27</v>
      </c>
      <c r="F1693" s="5" t="s">
        <v>726</v>
      </c>
      <c r="G1693" s="5">
        <v>50.0</v>
      </c>
      <c r="H1693" s="5">
        <v>45.0</v>
      </c>
      <c r="I1693" s="5" t="s">
        <v>1897</v>
      </c>
    </row>
    <row r="1694" ht="14.25" customHeight="1">
      <c r="A1694" s="5" t="s">
        <v>2556</v>
      </c>
      <c r="B1694" s="5" t="s">
        <v>1911</v>
      </c>
      <c r="C1694" s="5" t="s">
        <v>30</v>
      </c>
      <c r="D1694" s="9">
        <v>43282.0</v>
      </c>
      <c r="E1694" s="5" t="s">
        <v>58</v>
      </c>
      <c r="F1694" s="5" t="s">
        <v>596</v>
      </c>
      <c r="G1694" s="5">
        <v>70.0</v>
      </c>
      <c r="H1694" s="5">
        <v>69.0</v>
      </c>
      <c r="I1694" s="5" t="s">
        <v>2556</v>
      </c>
    </row>
    <row r="1695" ht="14.25" customHeight="1">
      <c r="A1695" s="5" t="s">
        <v>43</v>
      </c>
      <c r="B1695" s="5" t="s">
        <v>42</v>
      </c>
      <c r="C1695" s="5" t="s">
        <v>10</v>
      </c>
      <c r="D1695" s="9">
        <v>43355.0</v>
      </c>
      <c r="E1695" s="5" t="s">
        <v>12</v>
      </c>
      <c r="F1695" s="5" t="s">
        <v>1983</v>
      </c>
      <c r="G1695" s="5">
        <v>800.0</v>
      </c>
      <c r="H1695" s="5">
        <v>640.0</v>
      </c>
      <c r="I1695" s="5" t="s">
        <v>43</v>
      </c>
    </row>
    <row r="1696" ht="14.25" customHeight="1">
      <c r="A1696" s="5" t="s">
        <v>1913</v>
      </c>
      <c r="B1696" s="5" t="s">
        <v>78</v>
      </c>
      <c r="C1696" s="5" t="s">
        <v>10</v>
      </c>
      <c r="D1696" s="9">
        <v>42536.0</v>
      </c>
      <c r="E1696" s="5" t="s">
        <v>12</v>
      </c>
      <c r="F1696" s="5" t="s">
        <v>819</v>
      </c>
      <c r="G1696" s="5">
        <v>800.0</v>
      </c>
      <c r="H1696" s="5">
        <v>744.0</v>
      </c>
      <c r="I1696" s="5" t="s">
        <v>1913</v>
      </c>
    </row>
    <row r="1697" ht="14.25" customHeight="1">
      <c r="A1697" s="5" t="s">
        <v>80</v>
      </c>
      <c r="B1697" s="5" t="s">
        <v>81</v>
      </c>
      <c r="C1697" s="5" t="s">
        <v>10</v>
      </c>
      <c r="D1697" s="9">
        <v>41931.0</v>
      </c>
      <c r="E1697" s="5" t="s">
        <v>18</v>
      </c>
      <c r="F1697" s="5" t="s">
        <v>972</v>
      </c>
      <c r="G1697" s="5">
        <v>80.0</v>
      </c>
      <c r="H1697" s="5">
        <v>74.0</v>
      </c>
      <c r="I1697" s="5" t="s">
        <v>80</v>
      </c>
    </row>
    <row r="1698" ht="14.25" customHeight="1">
      <c r="A1698" s="5" t="s">
        <v>1938</v>
      </c>
      <c r="B1698" s="5" t="s">
        <v>1939</v>
      </c>
      <c r="C1698" s="5" t="s">
        <v>10</v>
      </c>
      <c r="D1698" s="9">
        <v>43230.0</v>
      </c>
      <c r="E1698" s="5" t="s">
        <v>20</v>
      </c>
      <c r="F1698" s="5" t="s">
        <v>1941</v>
      </c>
      <c r="G1698" s="5">
        <v>150.0</v>
      </c>
      <c r="H1698" s="5">
        <v>128.0</v>
      </c>
      <c r="I1698" s="5" t="s">
        <v>1938</v>
      </c>
    </row>
    <row r="1699" ht="14.25" customHeight="1">
      <c r="A1699" s="5" t="s">
        <v>1885</v>
      </c>
      <c r="B1699" s="5" t="s">
        <v>1886</v>
      </c>
      <c r="C1699" s="5" t="s">
        <v>30</v>
      </c>
      <c r="D1699" s="9">
        <v>43443.0</v>
      </c>
      <c r="E1699" s="5" t="s">
        <v>27</v>
      </c>
      <c r="F1699" s="5" t="s">
        <v>201</v>
      </c>
      <c r="G1699" s="5">
        <v>50.0</v>
      </c>
      <c r="H1699" s="5">
        <v>45.0</v>
      </c>
      <c r="I1699" s="5" t="s">
        <v>1885</v>
      </c>
    </row>
    <row r="1700" ht="14.25" customHeight="1">
      <c r="A1700" s="5" t="s">
        <v>1914</v>
      </c>
      <c r="B1700" s="5" t="s">
        <v>96</v>
      </c>
      <c r="C1700" s="5" t="s">
        <v>10</v>
      </c>
      <c r="D1700" s="9">
        <v>43192.0</v>
      </c>
      <c r="E1700" s="5" t="s">
        <v>12</v>
      </c>
      <c r="F1700" s="5" t="s">
        <v>136</v>
      </c>
      <c r="G1700" s="5">
        <v>800.0</v>
      </c>
      <c r="H1700" s="5">
        <v>664.0</v>
      </c>
      <c r="I1700" s="5" t="s">
        <v>1914</v>
      </c>
    </row>
    <row r="1701" ht="14.25" customHeight="1">
      <c r="A1701" s="5" t="s">
        <v>1979</v>
      </c>
      <c r="B1701" s="5" t="s">
        <v>1911</v>
      </c>
      <c r="C1701" s="5" t="s">
        <v>30</v>
      </c>
      <c r="D1701" s="9">
        <v>42168.0</v>
      </c>
      <c r="E1701" s="5" t="s">
        <v>52</v>
      </c>
      <c r="F1701" s="5" t="s">
        <v>646</v>
      </c>
      <c r="G1701" s="5">
        <v>250.0</v>
      </c>
      <c r="H1701" s="5">
        <v>243.0</v>
      </c>
      <c r="I1701" s="5" t="s">
        <v>1979</v>
      </c>
    </row>
    <row r="1702" ht="14.25" customHeight="1">
      <c r="A1702" s="5" t="s">
        <v>1877</v>
      </c>
      <c r="B1702" s="5" t="s">
        <v>1878</v>
      </c>
      <c r="C1702" s="5" t="s">
        <v>30</v>
      </c>
      <c r="D1702" s="9">
        <v>42704.0</v>
      </c>
      <c r="E1702" s="5" t="s">
        <v>58</v>
      </c>
      <c r="F1702" s="5" t="s">
        <v>375</v>
      </c>
      <c r="G1702" s="5">
        <v>70.0</v>
      </c>
      <c r="H1702" s="5">
        <v>69.0</v>
      </c>
      <c r="I1702" s="5" t="s">
        <v>1877</v>
      </c>
    </row>
    <row r="1703" ht="14.25" customHeight="1">
      <c r="A1703" s="5" t="s">
        <v>1915</v>
      </c>
      <c r="B1703" s="5" t="s">
        <v>1916</v>
      </c>
      <c r="C1703" s="5" t="s">
        <v>44</v>
      </c>
      <c r="D1703" s="9">
        <v>41985.0</v>
      </c>
      <c r="E1703" s="5" t="s">
        <v>19</v>
      </c>
      <c r="F1703" s="5" t="s">
        <v>134</v>
      </c>
      <c r="G1703" s="5">
        <v>500.0</v>
      </c>
      <c r="H1703" s="5">
        <v>495.0</v>
      </c>
      <c r="I1703" s="5" t="s">
        <v>1915</v>
      </c>
    </row>
    <row r="1704" ht="14.25" customHeight="1">
      <c r="A1704" s="5" t="s">
        <v>1918</v>
      </c>
      <c r="B1704" s="5" t="s">
        <v>1919</v>
      </c>
      <c r="C1704" s="5" t="s">
        <v>10</v>
      </c>
      <c r="D1704" s="9">
        <v>43148.0</v>
      </c>
      <c r="E1704" s="5" t="s">
        <v>12</v>
      </c>
      <c r="F1704" s="5" t="s">
        <v>950</v>
      </c>
      <c r="G1704" s="5">
        <v>800.0</v>
      </c>
      <c r="H1704" s="5">
        <v>440.0</v>
      </c>
      <c r="I1704" s="5" t="s">
        <v>1918</v>
      </c>
    </row>
    <row r="1705" ht="14.25" customHeight="1">
      <c r="A1705" s="5" t="s">
        <v>1914</v>
      </c>
      <c r="B1705" s="5" t="s">
        <v>96</v>
      </c>
      <c r="C1705" s="5" t="s">
        <v>10</v>
      </c>
      <c r="D1705" s="9">
        <v>43376.0</v>
      </c>
      <c r="E1705" s="5" t="s">
        <v>27</v>
      </c>
      <c r="F1705" s="5" t="s">
        <v>153</v>
      </c>
      <c r="G1705" s="5">
        <v>50.0</v>
      </c>
      <c r="H1705" s="5">
        <v>44.0</v>
      </c>
      <c r="I1705" s="5" t="s">
        <v>1914</v>
      </c>
    </row>
    <row r="1706" ht="14.25" customHeight="1">
      <c r="A1706" s="5" t="s">
        <v>1893</v>
      </c>
      <c r="B1706" s="5" t="s">
        <v>1894</v>
      </c>
      <c r="C1706" s="5" t="s">
        <v>44</v>
      </c>
      <c r="D1706" s="9">
        <v>43129.0</v>
      </c>
      <c r="E1706" s="5" t="s">
        <v>34</v>
      </c>
      <c r="F1706" s="5" t="s">
        <v>181</v>
      </c>
      <c r="G1706" s="5">
        <v>1000.0</v>
      </c>
      <c r="H1706" s="5">
        <v>790.0</v>
      </c>
      <c r="I1706" s="5" t="s">
        <v>1893</v>
      </c>
    </row>
    <row r="1707" ht="14.25" customHeight="1">
      <c r="A1707" s="5" t="s">
        <v>1877</v>
      </c>
      <c r="B1707" s="5" t="s">
        <v>1878</v>
      </c>
      <c r="C1707" s="5" t="s">
        <v>30</v>
      </c>
      <c r="D1707" s="9">
        <v>42616.0</v>
      </c>
      <c r="E1707" s="5" t="s">
        <v>17</v>
      </c>
      <c r="F1707" s="5" t="s">
        <v>583</v>
      </c>
      <c r="G1707" s="5">
        <v>700.0</v>
      </c>
      <c r="H1707" s="5">
        <v>609.0</v>
      </c>
      <c r="I1707" s="5" t="s">
        <v>1877</v>
      </c>
    </row>
    <row r="1708" ht="14.25" customHeight="1">
      <c r="A1708" s="5" t="s">
        <v>1914</v>
      </c>
      <c r="B1708" s="5" t="s">
        <v>96</v>
      </c>
      <c r="C1708" s="5" t="s">
        <v>10</v>
      </c>
      <c r="D1708" s="9">
        <v>42630.0</v>
      </c>
      <c r="E1708" s="5" t="s">
        <v>19</v>
      </c>
      <c r="F1708" s="5" t="s">
        <v>257</v>
      </c>
      <c r="G1708" s="5">
        <v>500.0</v>
      </c>
      <c r="H1708" s="5">
        <v>425.0</v>
      </c>
      <c r="I1708" s="5" t="s">
        <v>1914</v>
      </c>
    </row>
    <row r="1709" ht="14.25" customHeight="1">
      <c r="A1709" s="5" t="s">
        <v>1918</v>
      </c>
      <c r="B1709" s="5" t="s">
        <v>1919</v>
      </c>
      <c r="C1709" s="5" t="s">
        <v>10</v>
      </c>
      <c r="D1709" s="9">
        <v>42172.0</v>
      </c>
      <c r="E1709" s="5" t="s">
        <v>58</v>
      </c>
      <c r="F1709" s="5" t="s">
        <v>945</v>
      </c>
      <c r="G1709" s="5">
        <v>70.0</v>
      </c>
      <c r="H1709" s="5">
        <v>45.0</v>
      </c>
      <c r="I1709" s="5" t="s">
        <v>1918</v>
      </c>
    </row>
    <row r="1710" ht="14.25" customHeight="1">
      <c r="A1710" s="5" t="s">
        <v>1936</v>
      </c>
      <c r="B1710" s="5" t="s">
        <v>1937</v>
      </c>
      <c r="C1710" s="5" t="s">
        <v>10</v>
      </c>
      <c r="D1710" s="9">
        <v>42947.0</v>
      </c>
      <c r="E1710" s="5" t="s">
        <v>47</v>
      </c>
      <c r="F1710" s="5" t="s">
        <v>302</v>
      </c>
      <c r="G1710" s="5">
        <v>30.0</v>
      </c>
      <c r="H1710" s="5">
        <v>25.0</v>
      </c>
      <c r="I1710" s="5" t="s">
        <v>1936</v>
      </c>
    </row>
    <row r="1711" ht="14.25" customHeight="1">
      <c r="A1711" s="5" t="s">
        <v>1936</v>
      </c>
      <c r="B1711" s="5" t="s">
        <v>1937</v>
      </c>
      <c r="C1711" s="5" t="s">
        <v>10</v>
      </c>
      <c r="D1711" s="9">
        <v>42039.0</v>
      </c>
      <c r="E1711" s="5" t="s">
        <v>17</v>
      </c>
      <c r="F1711" s="5" t="s">
        <v>913</v>
      </c>
      <c r="G1711" s="5">
        <v>700.0</v>
      </c>
      <c r="H1711" s="5">
        <v>476.0</v>
      </c>
      <c r="I1711" s="5" t="s">
        <v>1936</v>
      </c>
    </row>
    <row r="1712" ht="14.25" customHeight="1">
      <c r="A1712" s="5" t="s">
        <v>1885</v>
      </c>
      <c r="B1712" s="5" t="s">
        <v>1886</v>
      </c>
      <c r="C1712" s="5" t="s">
        <v>30</v>
      </c>
      <c r="D1712" s="9">
        <v>42598.0</v>
      </c>
      <c r="E1712" s="5" t="s">
        <v>27</v>
      </c>
      <c r="F1712" s="5" t="s">
        <v>592</v>
      </c>
      <c r="G1712" s="5">
        <v>50.0</v>
      </c>
      <c r="H1712" s="5">
        <v>43.0</v>
      </c>
      <c r="I1712" s="5" t="s">
        <v>1885</v>
      </c>
    </row>
    <row r="1713" ht="14.25" customHeight="1">
      <c r="A1713" s="5" t="s">
        <v>1914</v>
      </c>
      <c r="B1713" s="5" t="s">
        <v>96</v>
      </c>
      <c r="C1713" s="5" t="s">
        <v>10</v>
      </c>
      <c r="D1713" s="9">
        <v>43361.0</v>
      </c>
      <c r="E1713" s="5" t="s">
        <v>34</v>
      </c>
      <c r="F1713" s="5" t="s">
        <v>138</v>
      </c>
      <c r="G1713" s="5">
        <v>1000.0</v>
      </c>
      <c r="H1713" s="5">
        <v>930.0</v>
      </c>
      <c r="I1713" s="5" t="s">
        <v>1914</v>
      </c>
    </row>
    <row r="1714" ht="14.25" customHeight="1">
      <c r="A1714" s="5" t="s">
        <v>1885</v>
      </c>
      <c r="B1714" s="5" t="s">
        <v>1886</v>
      </c>
      <c r="C1714" s="5" t="s">
        <v>30</v>
      </c>
      <c r="D1714" s="9">
        <v>41930.0</v>
      </c>
      <c r="E1714" s="5" t="s">
        <v>22</v>
      </c>
      <c r="F1714" s="5" t="s">
        <v>387</v>
      </c>
      <c r="G1714" s="5">
        <v>50.0</v>
      </c>
      <c r="H1714" s="5">
        <v>43.0</v>
      </c>
      <c r="I1714" s="5" t="s">
        <v>1885</v>
      </c>
    </row>
    <row r="1715" ht="14.25" customHeight="1">
      <c r="A1715" s="5" t="s">
        <v>86</v>
      </c>
      <c r="B1715" s="5" t="s">
        <v>87</v>
      </c>
      <c r="C1715" s="5" t="s">
        <v>10</v>
      </c>
      <c r="D1715" s="9">
        <v>42193.0</v>
      </c>
      <c r="E1715" s="5" t="s">
        <v>22</v>
      </c>
      <c r="F1715" s="5" t="s">
        <v>886</v>
      </c>
      <c r="G1715" s="5">
        <v>50.0</v>
      </c>
      <c r="H1715" s="5">
        <v>34.0</v>
      </c>
      <c r="I1715" s="5" t="s">
        <v>86</v>
      </c>
    </row>
    <row r="1716" ht="14.25" customHeight="1">
      <c r="A1716" s="5" t="s">
        <v>1931</v>
      </c>
      <c r="B1716" s="5" t="s">
        <v>1911</v>
      </c>
      <c r="C1716" s="5" t="s">
        <v>30</v>
      </c>
      <c r="D1716" s="9">
        <v>41797.0</v>
      </c>
      <c r="E1716" s="5" t="s">
        <v>22</v>
      </c>
      <c r="F1716" s="5" t="s">
        <v>439</v>
      </c>
      <c r="G1716" s="5">
        <v>50.0</v>
      </c>
      <c r="H1716" s="5">
        <v>46.0</v>
      </c>
      <c r="I1716" s="5" t="s">
        <v>1931</v>
      </c>
    </row>
    <row r="1717" ht="14.25" customHeight="1">
      <c r="A1717" s="5" t="s">
        <v>1877</v>
      </c>
      <c r="B1717" s="5" t="s">
        <v>1878</v>
      </c>
      <c r="C1717" s="5" t="s">
        <v>30</v>
      </c>
      <c r="D1717" s="9">
        <v>42137.0</v>
      </c>
      <c r="E1717" s="5" t="s">
        <v>19</v>
      </c>
      <c r="F1717" s="5" t="s">
        <v>513</v>
      </c>
      <c r="G1717" s="5">
        <v>500.0</v>
      </c>
      <c r="H1717" s="5">
        <v>355.0</v>
      </c>
      <c r="I1717" s="5" t="s">
        <v>1877</v>
      </c>
    </row>
    <row r="1718" ht="14.25" customHeight="1">
      <c r="A1718" s="5" t="s">
        <v>80</v>
      </c>
      <c r="B1718" s="5" t="s">
        <v>81</v>
      </c>
      <c r="C1718" s="5" t="s">
        <v>10</v>
      </c>
      <c r="D1718" s="9">
        <v>42318.0</v>
      </c>
      <c r="E1718" s="5" t="s">
        <v>22</v>
      </c>
      <c r="F1718" s="5" t="s">
        <v>838</v>
      </c>
      <c r="G1718" s="5">
        <v>50.0</v>
      </c>
      <c r="H1718" s="5">
        <v>40.0</v>
      </c>
      <c r="I1718" s="5" t="s">
        <v>80</v>
      </c>
    </row>
    <row r="1719" ht="14.25" customHeight="1">
      <c r="A1719" s="5" t="s">
        <v>75</v>
      </c>
      <c r="B1719" s="5" t="s">
        <v>76</v>
      </c>
      <c r="C1719" s="5" t="s">
        <v>10</v>
      </c>
      <c r="D1719" s="9">
        <v>42485.0</v>
      </c>
      <c r="E1719" s="5" t="s">
        <v>19</v>
      </c>
      <c r="F1719" s="5" t="s">
        <v>853</v>
      </c>
      <c r="G1719" s="5">
        <v>500.0</v>
      </c>
      <c r="H1719" s="5">
        <v>450.0</v>
      </c>
      <c r="I1719" s="5" t="s">
        <v>75</v>
      </c>
    </row>
    <row r="1720" ht="14.25" customHeight="1">
      <c r="A1720" s="5" t="s">
        <v>2571</v>
      </c>
      <c r="B1720" s="5" t="s">
        <v>1911</v>
      </c>
      <c r="C1720" s="5" t="s">
        <v>30</v>
      </c>
      <c r="D1720" s="9">
        <v>42879.0</v>
      </c>
      <c r="E1720" s="5" t="s">
        <v>27</v>
      </c>
      <c r="F1720" s="5" t="s">
        <v>444</v>
      </c>
      <c r="G1720" s="5">
        <v>50.0</v>
      </c>
      <c r="H1720" s="5">
        <v>47.0</v>
      </c>
      <c r="I1720" s="5" t="s">
        <v>2571</v>
      </c>
    </row>
    <row r="1721" ht="14.25" customHeight="1">
      <c r="A1721" s="5" t="s">
        <v>1901</v>
      </c>
      <c r="B1721" s="5" t="s">
        <v>1902</v>
      </c>
      <c r="C1721" s="5" t="s">
        <v>10</v>
      </c>
      <c r="D1721" s="9">
        <v>43272.0</v>
      </c>
      <c r="E1721" s="5" t="s">
        <v>12</v>
      </c>
      <c r="F1721" s="5" t="s">
        <v>169</v>
      </c>
      <c r="G1721" s="5">
        <v>800.0</v>
      </c>
      <c r="H1721" s="5">
        <v>456.0</v>
      </c>
      <c r="I1721" s="5" t="s">
        <v>1901</v>
      </c>
    </row>
    <row r="1722" ht="14.25" customHeight="1">
      <c r="A1722" s="5" t="s">
        <v>67</v>
      </c>
      <c r="B1722" s="5" t="s">
        <v>68</v>
      </c>
      <c r="C1722" s="5" t="s">
        <v>10</v>
      </c>
      <c r="D1722" s="9">
        <v>42873.0</v>
      </c>
      <c r="E1722" s="5" t="s">
        <v>47</v>
      </c>
      <c r="F1722" s="5" t="s">
        <v>144</v>
      </c>
      <c r="G1722" s="5">
        <v>30.0</v>
      </c>
      <c r="H1722" s="5">
        <v>28.0</v>
      </c>
      <c r="I1722" s="5" t="s">
        <v>67</v>
      </c>
    </row>
    <row r="1723" ht="14.25" customHeight="1">
      <c r="A1723" s="5" t="s">
        <v>1932</v>
      </c>
      <c r="B1723" s="5" t="s">
        <v>1911</v>
      </c>
      <c r="C1723" s="5" t="s">
        <v>30</v>
      </c>
      <c r="D1723" s="9">
        <v>41722.0</v>
      </c>
      <c r="E1723" s="5" t="s">
        <v>47</v>
      </c>
      <c r="F1723" s="5" t="s">
        <v>340</v>
      </c>
      <c r="G1723" s="5">
        <v>30.0</v>
      </c>
      <c r="H1723" s="5">
        <v>26.0</v>
      </c>
      <c r="I1723" s="5" t="s">
        <v>1932</v>
      </c>
    </row>
    <row r="1724" ht="14.25" customHeight="1">
      <c r="A1724" s="5" t="s">
        <v>90</v>
      </c>
      <c r="B1724" s="5" t="s">
        <v>91</v>
      </c>
      <c r="C1724" s="5" t="s">
        <v>10</v>
      </c>
      <c r="D1724" s="9">
        <v>41764.0</v>
      </c>
      <c r="E1724" s="5" t="s">
        <v>18</v>
      </c>
      <c r="F1724" s="5" t="s">
        <v>611</v>
      </c>
      <c r="G1724" s="5">
        <v>80.0</v>
      </c>
      <c r="H1724" s="5">
        <v>56.0</v>
      </c>
      <c r="I1724" s="5" t="s">
        <v>90</v>
      </c>
    </row>
    <row r="1725" ht="14.25" customHeight="1">
      <c r="A1725" s="5" t="s">
        <v>95</v>
      </c>
      <c r="B1725" s="5" t="s">
        <v>96</v>
      </c>
      <c r="C1725" s="5" t="s">
        <v>10</v>
      </c>
      <c r="D1725" s="9">
        <v>43018.0</v>
      </c>
      <c r="E1725" s="5" t="s">
        <v>35</v>
      </c>
      <c r="F1725" s="5" t="s">
        <v>893</v>
      </c>
      <c r="G1725" s="5">
        <v>500.0</v>
      </c>
      <c r="H1725" s="5">
        <v>490.0</v>
      </c>
      <c r="I1725" s="5" t="s">
        <v>95</v>
      </c>
    </row>
    <row r="1726" ht="14.25" customHeight="1">
      <c r="A1726" s="5" t="s">
        <v>1931</v>
      </c>
      <c r="B1726" s="5" t="s">
        <v>1911</v>
      </c>
      <c r="C1726" s="5" t="s">
        <v>30</v>
      </c>
      <c r="D1726" s="9">
        <v>43359.0</v>
      </c>
      <c r="E1726" s="5" t="s">
        <v>35</v>
      </c>
      <c r="F1726" s="5" t="s">
        <v>320</v>
      </c>
      <c r="G1726" s="5">
        <v>500.0</v>
      </c>
      <c r="H1726" s="5">
        <v>490.0</v>
      </c>
      <c r="I1726" s="5" t="s">
        <v>1931</v>
      </c>
    </row>
    <row r="1727" ht="14.25" customHeight="1">
      <c r="A1727" s="5" t="s">
        <v>46</v>
      </c>
      <c r="B1727" s="5" t="s">
        <v>45</v>
      </c>
      <c r="C1727" s="5" t="s">
        <v>44</v>
      </c>
      <c r="D1727" s="9">
        <v>42393.0</v>
      </c>
      <c r="E1727" s="5" t="s">
        <v>58</v>
      </c>
      <c r="F1727" s="5" t="s">
        <v>536</v>
      </c>
      <c r="G1727" s="5">
        <v>70.0</v>
      </c>
      <c r="H1727" s="5">
        <v>61.0</v>
      </c>
      <c r="I1727" s="5" t="s">
        <v>46</v>
      </c>
    </row>
    <row r="1728" ht="14.25" customHeight="1">
      <c r="A1728" s="5" t="s">
        <v>2547</v>
      </c>
      <c r="B1728" s="5" t="s">
        <v>1875</v>
      </c>
      <c r="C1728" s="5" t="s">
        <v>30</v>
      </c>
      <c r="D1728" s="9">
        <v>42248.0</v>
      </c>
      <c r="E1728" s="5" t="s">
        <v>52</v>
      </c>
      <c r="F1728" s="5" t="s">
        <v>567</v>
      </c>
      <c r="G1728" s="5">
        <v>250.0</v>
      </c>
      <c r="H1728" s="5">
        <v>220.0</v>
      </c>
      <c r="I1728" s="5" t="s">
        <v>2547</v>
      </c>
    </row>
    <row r="1729" ht="14.25" customHeight="1">
      <c r="A1729" s="5" t="s">
        <v>2021</v>
      </c>
      <c r="B1729" s="5" t="s">
        <v>2022</v>
      </c>
      <c r="C1729" s="5" t="s">
        <v>30</v>
      </c>
      <c r="D1729" s="9">
        <v>42428.0</v>
      </c>
      <c r="E1729" s="5" t="s">
        <v>58</v>
      </c>
      <c r="F1729" s="5" t="s">
        <v>619</v>
      </c>
      <c r="G1729" s="5">
        <v>70.0</v>
      </c>
      <c r="H1729" s="5">
        <v>67.0</v>
      </c>
      <c r="I1729" s="5" t="s">
        <v>2021</v>
      </c>
    </row>
    <row r="1730" ht="14.25" customHeight="1">
      <c r="A1730" s="5" t="s">
        <v>1932</v>
      </c>
      <c r="B1730" s="5" t="s">
        <v>1911</v>
      </c>
      <c r="C1730" s="5" t="s">
        <v>30</v>
      </c>
      <c r="D1730" s="9">
        <v>42891.0</v>
      </c>
      <c r="E1730" s="5" t="s">
        <v>35</v>
      </c>
      <c r="F1730" s="5" t="s">
        <v>168</v>
      </c>
      <c r="G1730" s="5">
        <v>500.0</v>
      </c>
      <c r="H1730" s="5">
        <v>495.0</v>
      </c>
      <c r="I1730" s="5" t="s">
        <v>1932</v>
      </c>
    </row>
    <row r="1731" ht="14.25" customHeight="1">
      <c r="A1731" s="5" t="s">
        <v>1881</v>
      </c>
      <c r="B1731" s="5" t="s">
        <v>1882</v>
      </c>
      <c r="C1731" s="5" t="s">
        <v>44</v>
      </c>
      <c r="D1731" s="9">
        <v>41739.0</v>
      </c>
      <c r="E1731" s="5" t="s">
        <v>19</v>
      </c>
      <c r="F1731" s="5" t="s">
        <v>755</v>
      </c>
      <c r="G1731" s="5">
        <v>500.0</v>
      </c>
      <c r="H1731" s="5">
        <v>190.0</v>
      </c>
      <c r="I1731" s="5" t="s">
        <v>1881</v>
      </c>
    </row>
    <row r="1732" ht="14.25" customHeight="1">
      <c r="A1732" s="5" t="s">
        <v>1893</v>
      </c>
      <c r="B1732" s="5" t="s">
        <v>1894</v>
      </c>
      <c r="C1732" s="5" t="s">
        <v>44</v>
      </c>
      <c r="D1732" s="9">
        <v>42494.0</v>
      </c>
      <c r="E1732" s="5" t="s">
        <v>17</v>
      </c>
      <c r="F1732" s="5" t="s">
        <v>731</v>
      </c>
      <c r="G1732" s="5">
        <v>700.0</v>
      </c>
      <c r="H1732" s="5">
        <v>686.0</v>
      </c>
      <c r="I1732" s="5" t="s">
        <v>1893</v>
      </c>
    </row>
    <row r="1733" ht="14.25" customHeight="1">
      <c r="A1733" s="5" t="s">
        <v>95</v>
      </c>
      <c r="B1733" s="5" t="s">
        <v>96</v>
      </c>
      <c r="C1733" s="5" t="s">
        <v>10</v>
      </c>
      <c r="D1733" s="9">
        <v>42795.0</v>
      </c>
      <c r="E1733" s="5" t="s">
        <v>52</v>
      </c>
      <c r="F1733" s="5" t="s">
        <v>492</v>
      </c>
      <c r="G1733" s="5">
        <v>250.0</v>
      </c>
      <c r="H1733" s="5">
        <v>240.0</v>
      </c>
      <c r="I1733" s="5" t="s">
        <v>95</v>
      </c>
    </row>
    <row r="1734" ht="14.25" customHeight="1">
      <c r="A1734" s="5" t="s">
        <v>1955</v>
      </c>
      <c r="B1734" s="5" t="s">
        <v>1886</v>
      </c>
      <c r="C1734" s="5" t="s">
        <v>30</v>
      </c>
      <c r="D1734" s="9">
        <v>41964.0</v>
      </c>
      <c r="E1734" s="5" t="s">
        <v>34</v>
      </c>
      <c r="F1734" s="5" t="s">
        <v>292</v>
      </c>
      <c r="G1734" s="5">
        <v>1000.0</v>
      </c>
      <c r="H1734" s="5">
        <v>600.0</v>
      </c>
      <c r="I1734" s="5" t="s">
        <v>1955</v>
      </c>
    </row>
    <row r="1735" ht="14.25" customHeight="1">
      <c r="A1735" s="5" t="s">
        <v>1877</v>
      </c>
      <c r="B1735" s="5" t="s">
        <v>1878</v>
      </c>
      <c r="C1735" s="5" t="s">
        <v>30</v>
      </c>
      <c r="D1735" s="9">
        <v>41730.0</v>
      </c>
      <c r="E1735" s="5" t="s">
        <v>22</v>
      </c>
      <c r="F1735" s="5" t="s">
        <v>150</v>
      </c>
      <c r="G1735" s="5">
        <v>50.0</v>
      </c>
      <c r="H1735" s="5">
        <v>41.0</v>
      </c>
      <c r="I1735" s="5" t="s">
        <v>1877</v>
      </c>
    </row>
    <row r="1736" ht="14.25" customHeight="1">
      <c r="A1736" s="5" t="s">
        <v>1957</v>
      </c>
      <c r="B1736" s="5" t="s">
        <v>1958</v>
      </c>
      <c r="C1736" s="5" t="s">
        <v>30</v>
      </c>
      <c r="D1736" s="9">
        <v>42123.0</v>
      </c>
      <c r="E1736" s="5" t="s">
        <v>52</v>
      </c>
      <c r="F1736" s="5" t="s">
        <v>645</v>
      </c>
      <c r="G1736" s="5">
        <v>250.0</v>
      </c>
      <c r="H1736" s="5">
        <v>230.0</v>
      </c>
      <c r="I1736" s="5" t="s">
        <v>1957</v>
      </c>
    </row>
    <row r="1737" ht="14.25" customHeight="1">
      <c r="A1737" s="5" t="s">
        <v>1913</v>
      </c>
      <c r="B1737" s="5" t="s">
        <v>78</v>
      </c>
      <c r="C1737" s="5" t="s">
        <v>10</v>
      </c>
      <c r="D1737" s="9">
        <v>41696.0</v>
      </c>
      <c r="E1737" s="5" t="s">
        <v>19</v>
      </c>
      <c r="F1737" s="5" t="s">
        <v>788</v>
      </c>
      <c r="G1737" s="5">
        <v>500.0</v>
      </c>
      <c r="H1737" s="5">
        <v>380.0</v>
      </c>
      <c r="I1737" s="5" t="s">
        <v>1913</v>
      </c>
    </row>
    <row r="1738" ht="14.25" customHeight="1">
      <c r="A1738" s="5" t="s">
        <v>2571</v>
      </c>
      <c r="B1738" s="5" t="s">
        <v>1911</v>
      </c>
      <c r="C1738" s="5" t="s">
        <v>30</v>
      </c>
      <c r="D1738" s="9">
        <v>42667.0</v>
      </c>
      <c r="E1738" s="5" t="s">
        <v>27</v>
      </c>
      <c r="F1738" s="5" t="s">
        <v>603</v>
      </c>
      <c r="G1738" s="5">
        <v>50.0</v>
      </c>
      <c r="H1738" s="5">
        <v>49.0</v>
      </c>
      <c r="I1738" s="5" t="s">
        <v>2571</v>
      </c>
    </row>
    <row r="1739" ht="14.25" customHeight="1">
      <c r="A1739" s="5" t="s">
        <v>1909</v>
      </c>
      <c r="B1739" s="5" t="s">
        <v>1894</v>
      </c>
      <c r="C1739" s="5" t="s">
        <v>44</v>
      </c>
      <c r="D1739" s="9">
        <v>43370.0</v>
      </c>
      <c r="E1739" s="5" t="s">
        <v>47</v>
      </c>
      <c r="F1739" s="5" t="s">
        <v>708</v>
      </c>
      <c r="G1739" s="5">
        <v>30.0</v>
      </c>
      <c r="H1739" s="5">
        <v>26.0</v>
      </c>
      <c r="I1739" s="5" t="s">
        <v>1909</v>
      </c>
    </row>
    <row r="1740" ht="14.25" customHeight="1">
      <c r="A1740" s="5" t="s">
        <v>1931</v>
      </c>
      <c r="B1740" s="5" t="s">
        <v>1911</v>
      </c>
      <c r="C1740" s="5" t="s">
        <v>30</v>
      </c>
      <c r="D1740" s="9">
        <v>43015.0</v>
      </c>
      <c r="E1740" s="5" t="s">
        <v>20</v>
      </c>
      <c r="F1740" s="5" t="s">
        <v>370</v>
      </c>
      <c r="G1740" s="5">
        <v>150.0</v>
      </c>
      <c r="H1740" s="5">
        <v>141.0</v>
      </c>
      <c r="I1740" s="5" t="s">
        <v>1931</v>
      </c>
    </row>
    <row r="1741" ht="14.25" customHeight="1">
      <c r="A1741" s="5" t="s">
        <v>1970</v>
      </c>
      <c r="B1741" s="5" t="s">
        <v>1971</v>
      </c>
      <c r="C1741" s="5" t="s">
        <v>10</v>
      </c>
      <c r="D1741" s="9">
        <v>43042.0</v>
      </c>
      <c r="E1741" s="5" t="s">
        <v>34</v>
      </c>
      <c r="F1741" s="5" t="s">
        <v>629</v>
      </c>
      <c r="G1741" s="5">
        <v>1000.0</v>
      </c>
      <c r="H1741" s="5">
        <v>960.0</v>
      </c>
      <c r="I1741" s="5" t="s">
        <v>1970</v>
      </c>
    </row>
    <row r="1742" ht="14.25" customHeight="1">
      <c r="A1742" s="5" t="s">
        <v>1897</v>
      </c>
      <c r="B1742" s="5" t="s">
        <v>1898</v>
      </c>
      <c r="C1742" s="5" t="s">
        <v>44</v>
      </c>
      <c r="D1742" s="9">
        <v>42433.0</v>
      </c>
      <c r="E1742" s="5" t="s">
        <v>27</v>
      </c>
      <c r="F1742" s="5" t="s">
        <v>719</v>
      </c>
      <c r="G1742" s="5">
        <v>50.0</v>
      </c>
      <c r="H1742" s="5">
        <v>48.0</v>
      </c>
      <c r="I1742" s="5" t="s">
        <v>1897</v>
      </c>
    </row>
    <row r="1743" ht="14.25" customHeight="1">
      <c r="A1743" s="5" t="s">
        <v>1954</v>
      </c>
      <c r="B1743" s="5" t="s">
        <v>1882</v>
      </c>
      <c r="C1743" s="5" t="s">
        <v>44</v>
      </c>
      <c r="D1743" s="9">
        <v>41675.0</v>
      </c>
      <c r="E1743" s="5" t="s">
        <v>47</v>
      </c>
      <c r="F1743" s="5" t="s">
        <v>374</v>
      </c>
      <c r="G1743" s="5">
        <v>30.0</v>
      </c>
      <c r="H1743" s="5">
        <v>26.0</v>
      </c>
      <c r="I1743" s="5" t="s">
        <v>1954</v>
      </c>
    </row>
    <row r="1744" ht="14.25" customHeight="1">
      <c r="A1744" s="5" t="s">
        <v>1910</v>
      </c>
      <c r="B1744" s="5" t="s">
        <v>1911</v>
      </c>
      <c r="C1744" s="5" t="s">
        <v>30</v>
      </c>
      <c r="D1744" s="9">
        <v>42438.0</v>
      </c>
      <c r="E1744" s="5" t="s">
        <v>20</v>
      </c>
      <c r="F1744" s="5" t="s">
        <v>579</v>
      </c>
      <c r="G1744" s="5">
        <v>150.0</v>
      </c>
      <c r="H1744" s="5">
        <v>128.0</v>
      </c>
      <c r="I1744" s="5" t="s">
        <v>1910</v>
      </c>
    </row>
    <row r="1745" ht="14.25" customHeight="1">
      <c r="A1745" s="5" t="s">
        <v>1921</v>
      </c>
      <c r="B1745" s="5" t="s">
        <v>1911</v>
      </c>
      <c r="C1745" s="5" t="s">
        <v>30</v>
      </c>
      <c r="D1745" s="9">
        <v>42613.0</v>
      </c>
      <c r="E1745" s="5" t="s">
        <v>47</v>
      </c>
      <c r="F1745" s="5" t="s">
        <v>573</v>
      </c>
      <c r="G1745" s="5">
        <v>30.0</v>
      </c>
      <c r="H1745" s="5">
        <v>30.0</v>
      </c>
      <c r="I1745" s="5" t="s">
        <v>1921</v>
      </c>
    </row>
    <row r="1746" ht="14.25" customHeight="1">
      <c r="A1746" s="5" t="s">
        <v>80</v>
      </c>
      <c r="B1746" s="5" t="s">
        <v>81</v>
      </c>
      <c r="C1746" s="5" t="s">
        <v>10</v>
      </c>
      <c r="D1746" s="9">
        <v>43115.0</v>
      </c>
      <c r="E1746" s="5" t="s">
        <v>27</v>
      </c>
      <c r="F1746" s="5" t="s">
        <v>921</v>
      </c>
      <c r="G1746" s="5">
        <v>50.0</v>
      </c>
      <c r="H1746" s="5">
        <v>45.0</v>
      </c>
      <c r="I1746" s="5" t="s">
        <v>80</v>
      </c>
    </row>
    <row r="1747" ht="14.25" customHeight="1">
      <c r="A1747" s="5" t="s">
        <v>1893</v>
      </c>
      <c r="B1747" s="5" t="s">
        <v>1894</v>
      </c>
      <c r="C1747" s="5" t="s">
        <v>44</v>
      </c>
      <c r="D1747" s="9">
        <v>43239.0</v>
      </c>
      <c r="E1747" s="5" t="s">
        <v>19</v>
      </c>
      <c r="F1747" s="5" t="s">
        <v>723</v>
      </c>
      <c r="G1747" s="5">
        <v>500.0</v>
      </c>
      <c r="H1747" s="5">
        <v>445.0</v>
      </c>
      <c r="I1747" s="5" t="s">
        <v>1893</v>
      </c>
    </row>
    <row r="1748" ht="14.25" customHeight="1">
      <c r="A1748" s="5" t="s">
        <v>67</v>
      </c>
      <c r="B1748" s="5" t="s">
        <v>68</v>
      </c>
      <c r="C1748" s="5" t="s">
        <v>10</v>
      </c>
      <c r="D1748" s="9">
        <v>42736.0</v>
      </c>
      <c r="E1748" s="5" t="s">
        <v>52</v>
      </c>
      <c r="F1748" s="5" t="s">
        <v>912</v>
      </c>
      <c r="G1748" s="5">
        <v>250.0</v>
      </c>
      <c r="H1748" s="5">
        <v>228.0</v>
      </c>
      <c r="I1748" s="5" t="s">
        <v>67</v>
      </c>
    </row>
    <row r="1749" ht="14.25" customHeight="1">
      <c r="A1749" s="5" t="s">
        <v>83</v>
      </c>
      <c r="B1749" s="5" t="s">
        <v>84</v>
      </c>
      <c r="C1749" s="5" t="s">
        <v>44</v>
      </c>
      <c r="D1749" s="9">
        <v>42268.0</v>
      </c>
      <c r="E1749" s="5" t="s">
        <v>58</v>
      </c>
      <c r="F1749" s="5" t="s">
        <v>688</v>
      </c>
      <c r="G1749" s="5">
        <v>70.0</v>
      </c>
      <c r="H1749" s="5">
        <v>47.0</v>
      </c>
      <c r="I1749" s="5" t="s">
        <v>83</v>
      </c>
    </row>
    <row r="1750" ht="14.25" customHeight="1">
      <c r="A1750" s="5" t="s">
        <v>83</v>
      </c>
      <c r="B1750" s="5" t="s">
        <v>84</v>
      </c>
      <c r="C1750" s="5" t="s">
        <v>44</v>
      </c>
      <c r="D1750" s="9">
        <v>42022.0</v>
      </c>
      <c r="E1750" s="5" t="s">
        <v>27</v>
      </c>
      <c r="F1750" s="5" t="s">
        <v>688</v>
      </c>
      <c r="G1750" s="5">
        <v>50.0</v>
      </c>
      <c r="H1750" s="5">
        <v>36.0</v>
      </c>
      <c r="I1750" s="5" t="s">
        <v>83</v>
      </c>
    </row>
    <row r="1751" ht="14.25" customHeight="1">
      <c r="A1751" s="5" t="s">
        <v>90</v>
      </c>
      <c r="B1751" s="5" t="s">
        <v>91</v>
      </c>
      <c r="C1751" s="5" t="s">
        <v>10</v>
      </c>
      <c r="D1751" s="9">
        <v>42552.0</v>
      </c>
      <c r="E1751" s="5" t="s">
        <v>35</v>
      </c>
      <c r="F1751" s="5" t="s">
        <v>820</v>
      </c>
      <c r="G1751" s="5">
        <v>500.0</v>
      </c>
      <c r="H1751" s="5">
        <v>500.0</v>
      </c>
      <c r="I1751" s="5" t="s">
        <v>90</v>
      </c>
    </row>
    <row r="1752" ht="14.25" customHeight="1">
      <c r="A1752" s="5" t="s">
        <v>1893</v>
      </c>
      <c r="B1752" s="5" t="s">
        <v>1894</v>
      </c>
      <c r="C1752" s="5" t="s">
        <v>44</v>
      </c>
      <c r="D1752" s="9">
        <v>42507.0</v>
      </c>
      <c r="E1752" s="5" t="s">
        <v>58</v>
      </c>
      <c r="F1752" s="5" t="s">
        <v>669</v>
      </c>
      <c r="G1752" s="5">
        <v>70.0</v>
      </c>
      <c r="H1752" s="5">
        <v>68.0</v>
      </c>
      <c r="I1752" s="5" t="s">
        <v>1893</v>
      </c>
    </row>
    <row r="1753" ht="14.25" customHeight="1">
      <c r="A1753" s="5" t="s">
        <v>1972</v>
      </c>
      <c r="B1753" s="5" t="s">
        <v>1973</v>
      </c>
      <c r="C1753" s="5" t="s">
        <v>10</v>
      </c>
      <c r="D1753" s="9">
        <v>42050.0</v>
      </c>
      <c r="E1753" s="5" t="s">
        <v>17</v>
      </c>
      <c r="F1753" s="5" t="s">
        <v>280</v>
      </c>
      <c r="G1753" s="5">
        <v>700.0</v>
      </c>
      <c r="H1753" s="5">
        <v>567.0</v>
      </c>
      <c r="I1753" s="5" t="s">
        <v>1972</v>
      </c>
    </row>
    <row r="1754" ht="14.25" customHeight="1">
      <c r="A1754" s="5" t="s">
        <v>1931</v>
      </c>
      <c r="B1754" s="5" t="s">
        <v>1911</v>
      </c>
      <c r="C1754" s="5" t="s">
        <v>30</v>
      </c>
      <c r="D1754" s="9">
        <v>42757.0</v>
      </c>
      <c r="E1754" s="5" t="s">
        <v>47</v>
      </c>
      <c r="F1754" s="5" t="s">
        <v>320</v>
      </c>
      <c r="G1754" s="5">
        <v>30.0</v>
      </c>
      <c r="H1754" s="5">
        <v>29.0</v>
      </c>
      <c r="I1754" s="5" t="s">
        <v>1931</v>
      </c>
    </row>
    <row r="1755" ht="14.25" customHeight="1">
      <c r="A1755" s="5" t="s">
        <v>1877</v>
      </c>
      <c r="B1755" s="5" t="s">
        <v>1878</v>
      </c>
      <c r="C1755" s="5" t="s">
        <v>30</v>
      </c>
      <c r="D1755" s="9">
        <v>42320.0</v>
      </c>
      <c r="E1755" s="5" t="s">
        <v>18</v>
      </c>
      <c r="F1755" s="5" t="s">
        <v>150</v>
      </c>
      <c r="G1755" s="5">
        <v>80.0</v>
      </c>
      <c r="H1755" s="5">
        <v>52.0</v>
      </c>
      <c r="I1755" s="5" t="s">
        <v>1877</v>
      </c>
    </row>
    <row r="1756" ht="14.25" customHeight="1">
      <c r="A1756" s="5" t="s">
        <v>2021</v>
      </c>
      <c r="B1756" s="5" t="s">
        <v>2022</v>
      </c>
      <c r="C1756" s="5" t="s">
        <v>30</v>
      </c>
      <c r="D1756" s="9">
        <v>42513.0</v>
      </c>
      <c r="E1756" s="5" t="s">
        <v>19</v>
      </c>
      <c r="F1756" s="5" t="s">
        <v>438</v>
      </c>
      <c r="G1756" s="5">
        <v>500.0</v>
      </c>
      <c r="H1756" s="5">
        <v>440.0</v>
      </c>
      <c r="I1756" s="5" t="s">
        <v>2021</v>
      </c>
    </row>
    <row r="1757" ht="14.25" customHeight="1">
      <c r="A1757" s="5" t="s">
        <v>1904</v>
      </c>
      <c r="B1757" s="5" t="s">
        <v>45</v>
      </c>
      <c r="C1757" s="5" t="s">
        <v>44</v>
      </c>
      <c r="D1757" s="9">
        <v>41827.0</v>
      </c>
      <c r="E1757" s="5" t="s">
        <v>17</v>
      </c>
      <c r="F1757" s="5" t="s">
        <v>159</v>
      </c>
      <c r="G1757" s="5">
        <v>700.0</v>
      </c>
      <c r="H1757" s="5">
        <v>147.0</v>
      </c>
      <c r="I1757" s="5" t="s">
        <v>1904</v>
      </c>
    </row>
    <row r="1758" ht="14.25" customHeight="1">
      <c r="A1758" s="5" t="s">
        <v>1874</v>
      </c>
      <c r="B1758" s="5" t="s">
        <v>1875</v>
      </c>
      <c r="C1758" s="5" t="s">
        <v>30</v>
      </c>
      <c r="D1758" s="9">
        <v>42094.0</v>
      </c>
      <c r="E1758" s="5" t="s">
        <v>19</v>
      </c>
      <c r="F1758" s="5" t="s">
        <v>354</v>
      </c>
      <c r="G1758" s="5">
        <v>500.0</v>
      </c>
      <c r="H1758" s="5">
        <v>400.0</v>
      </c>
      <c r="I1758" s="5" t="s">
        <v>1874</v>
      </c>
    </row>
    <row r="1759" ht="14.25" customHeight="1">
      <c r="A1759" s="5" t="s">
        <v>2021</v>
      </c>
      <c r="B1759" s="5" t="s">
        <v>2022</v>
      </c>
      <c r="C1759" s="5" t="s">
        <v>30</v>
      </c>
      <c r="D1759" s="9">
        <v>42424.0</v>
      </c>
      <c r="E1759" s="5" t="s">
        <v>20</v>
      </c>
      <c r="F1759" s="5" t="s">
        <v>321</v>
      </c>
      <c r="G1759" s="5">
        <v>150.0</v>
      </c>
      <c r="H1759" s="5">
        <v>140.0</v>
      </c>
      <c r="I1759" s="5" t="s">
        <v>2021</v>
      </c>
    </row>
    <row r="1760" ht="14.25" customHeight="1">
      <c r="A1760" s="5" t="s">
        <v>2021</v>
      </c>
      <c r="B1760" s="5" t="s">
        <v>2022</v>
      </c>
      <c r="C1760" s="5" t="s">
        <v>30</v>
      </c>
      <c r="D1760" s="9">
        <v>42681.0</v>
      </c>
      <c r="E1760" s="5" t="s">
        <v>19</v>
      </c>
      <c r="F1760" s="5" t="s">
        <v>609</v>
      </c>
      <c r="G1760" s="5">
        <v>500.0</v>
      </c>
      <c r="H1760" s="5">
        <v>450.0</v>
      </c>
      <c r="I1760" s="5" t="s">
        <v>2021</v>
      </c>
    </row>
    <row r="1761" ht="14.25" customHeight="1">
      <c r="A1761" s="5" t="s">
        <v>1955</v>
      </c>
      <c r="B1761" s="5" t="s">
        <v>1886</v>
      </c>
      <c r="C1761" s="5" t="s">
        <v>30</v>
      </c>
      <c r="D1761" s="9">
        <v>42802.0</v>
      </c>
      <c r="E1761" s="5" t="s">
        <v>17</v>
      </c>
      <c r="F1761" s="5" t="s">
        <v>292</v>
      </c>
      <c r="G1761" s="5">
        <v>700.0</v>
      </c>
      <c r="H1761" s="5">
        <v>679.0</v>
      </c>
      <c r="I1761" s="5" t="s">
        <v>1955</v>
      </c>
    </row>
    <row r="1762" ht="14.25" customHeight="1">
      <c r="A1762" s="5" t="s">
        <v>1921</v>
      </c>
      <c r="B1762" s="5" t="s">
        <v>1911</v>
      </c>
      <c r="C1762" s="5" t="s">
        <v>30</v>
      </c>
      <c r="D1762" s="9">
        <v>43014.0</v>
      </c>
      <c r="E1762" s="5" t="s">
        <v>58</v>
      </c>
      <c r="F1762" s="5" t="s">
        <v>573</v>
      </c>
      <c r="G1762" s="5">
        <v>70.0</v>
      </c>
      <c r="H1762" s="5">
        <v>69.0</v>
      </c>
      <c r="I1762" s="5" t="s">
        <v>1921</v>
      </c>
    </row>
    <row r="1763" ht="14.25" customHeight="1">
      <c r="A1763" s="5" t="s">
        <v>71</v>
      </c>
      <c r="B1763" s="5" t="s">
        <v>72</v>
      </c>
      <c r="C1763" s="5" t="s">
        <v>44</v>
      </c>
      <c r="D1763" s="9">
        <v>42013.0</v>
      </c>
      <c r="E1763" s="5" t="s">
        <v>35</v>
      </c>
      <c r="F1763" s="5" t="s">
        <v>57</v>
      </c>
      <c r="G1763" s="5">
        <v>500.0</v>
      </c>
      <c r="H1763" s="5">
        <v>495.0</v>
      </c>
      <c r="I1763" s="5" t="s">
        <v>71</v>
      </c>
    </row>
    <row r="1764" ht="14.25" customHeight="1">
      <c r="A1764" s="5" t="s">
        <v>67</v>
      </c>
      <c r="B1764" s="5" t="s">
        <v>68</v>
      </c>
      <c r="C1764" s="5" t="s">
        <v>10</v>
      </c>
      <c r="D1764" s="9">
        <v>43155.0</v>
      </c>
      <c r="E1764" s="5" t="s">
        <v>19</v>
      </c>
      <c r="F1764" s="5" t="s">
        <v>959</v>
      </c>
      <c r="G1764" s="5">
        <v>500.0</v>
      </c>
      <c r="H1764" s="5">
        <v>455.0</v>
      </c>
      <c r="I1764" s="5" t="s">
        <v>67</v>
      </c>
    </row>
    <row r="1765" ht="14.25" customHeight="1">
      <c r="A1765" s="5" t="s">
        <v>1874</v>
      </c>
      <c r="B1765" s="5" t="s">
        <v>1875</v>
      </c>
      <c r="C1765" s="5" t="s">
        <v>30</v>
      </c>
      <c r="D1765" s="9">
        <v>41987.0</v>
      </c>
      <c r="E1765" s="5" t="s">
        <v>58</v>
      </c>
      <c r="F1765" s="5" t="s">
        <v>155</v>
      </c>
      <c r="G1765" s="5">
        <v>70.0</v>
      </c>
      <c r="H1765" s="5">
        <v>56.0</v>
      </c>
      <c r="I1765" s="5" t="s">
        <v>1874</v>
      </c>
    </row>
    <row r="1766" ht="14.25" customHeight="1">
      <c r="A1766" s="5" t="s">
        <v>75</v>
      </c>
      <c r="B1766" s="5" t="s">
        <v>76</v>
      </c>
      <c r="C1766" s="5" t="s">
        <v>10</v>
      </c>
      <c r="D1766" s="9">
        <v>42668.0</v>
      </c>
      <c r="E1766" s="5" t="s">
        <v>58</v>
      </c>
      <c r="F1766" s="5" t="s">
        <v>850</v>
      </c>
      <c r="G1766" s="5">
        <v>70.0</v>
      </c>
      <c r="H1766" s="5">
        <v>62.0</v>
      </c>
      <c r="I1766" s="5" t="s">
        <v>75</v>
      </c>
    </row>
    <row r="1767" ht="14.25" customHeight="1">
      <c r="A1767" s="5" t="s">
        <v>1932</v>
      </c>
      <c r="B1767" s="5" t="s">
        <v>1911</v>
      </c>
      <c r="C1767" s="5" t="s">
        <v>30</v>
      </c>
      <c r="D1767" s="9">
        <v>43116.0</v>
      </c>
      <c r="E1767" s="5" t="s">
        <v>20</v>
      </c>
      <c r="F1767" s="5" t="s">
        <v>262</v>
      </c>
      <c r="G1767" s="5">
        <v>150.0</v>
      </c>
      <c r="H1767" s="5">
        <v>128.0</v>
      </c>
      <c r="I1767" s="5" t="s">
        <v>1932</v>
      </c>
    </row>
    <row r="1768" ht="14.25" customHeight="1">
      <c r="A1768" s="5" t="s">
        <v>2547</v>
      </c>
      <c r="B1768" s="5" t="s">
        <v>1875</v>
      </c>
      <c r="C1768" s="5" t="s">
        <v>30</v>
      </c>
      <c r="D1768" s="9">
        <v>43108.0</v>
      </c>
      <c r="E1768" s="5" t="s">
        <v>20</v>
      </c>
      <c r="F1768" s="5" t="s">
        <v>562</v>
      </c>
      <c r="G1768" s="5">
        <v>150.0</v>
      </c>
      <c r="H1768" s="5">
        <v>131.0</v>
      </c>
      <c r="I1768" s="5" t="s">
        <v>2547</v>
      </c>
    </row>
    <row r="1769" ht="14.25" customHeight="1">
      <c r="A1769" s="5" t="s">
        <v>1944</v>
      </c>
      <c r="B1769" s="5" t="s">
        <v>1911</v>
      </c>
      <c r="C1769" s="5" t="s">
        <v>30</v>
      </c>
      <c r="D1769" s="9">
        <v>43134.0</v>
      </c>
      <c r="E1769" s="5" t="s">
        <v>47</v>
      </c>
      <c r="F1769" s="5" t="s">
        <v>278</v>
      </c>
      <c r="G1769" s="5">
        <v>30.0</v>
      </c>
      <c r="H1769" s="5">
        <v>30.0</v>
      </c>
      <c r="I1769" s="5" t="s">
        <v>1944</v>
      </c>
    </row>
    <row r="1770" ht="14.25" customHeight="1">
      <c r="A1770" s="5" t="s">
        <v>1877</v>
      </c>
      <c r="B1770" s="5" t="s">
        <v>1878</v>
      </c>
      <c r="C1770" s="5" t="s">
        <v>30</v>
      </c>
      <c r="D1770" s="9">
        <v>42207.0</v>
      </c>
      <c r="E1770" s="5" t="s">
        <v>19</v>
      </c>
      <c r="F1770" s="5" t="s">
        <v>583</v>
      </c>
      <c r="G1770" s="5">
        <v>500.0</v>
      </c>
      <c r="H1770" s="5">
        <v>460.0</v>
      </c>
      <c r="I1770" s="5" t="s">
        <v>1877</v>
      </c>
    </row>
    <row r="1771" ht="14.25" customHeight="1">
      <c r="A1771" s="5" t="s">
        <v>83</v>
      </c>
      <c r="B1771" s="5" t="s">
        <v>84</v>
      </c>
      <c r="C1771" s="5" t="s">
        <v>44</v>
      </c>
      <c r="D1771" s="9">
        <v>42115.0</v>
      </c>
      <c r="E1771" s="5" t="s">
        <v>20</v>
      </c>
      <c r="F1771" s="5" t="s">
        <v>154</v>
      </c>
      <c r="G1771" s="5">
        <v>150.0</v>
      </c>
      <c r="H1771" s="5">
        <v>120.0</v>
      </c>
      <c r="I1771" s="5" t="s">
        <v>83</v>
      </c>
    </row>
    <row r="1772" ht="14.25" customHeight="1">
      <c r="A1772" s="5" t="s">
        <v>1944</v>
      </c>
      <c r="B1772" s="5" t="s">
        <v>1911</v>
      </c>
      <c r="C1772" s="5" t="s">
        <v>30</v>
      </c>
      <c r="D1772" s="9">
        <v>43353.0</v>
      </c>
      <c r="E1772" s="5" t="s">
        <v>12</v>
      </c>
      <c r="F1772" s="5" t="s">
        <v>554</v>
      </c>
      <c r="G1772" s="5">
        <v>800.0</v>
      </c>
      <c r="H1772" s="5">
        <v>544.0</v>
      </c>
      <c r="I1772" s="5" t="s">
        <v>1944</v>
      </c>
    </row>
    <row r="1773" ht="14.25" customHeight="1">
      <c r="A1773" s="5" t="s">
        <v>90</v>
      </c>
      <c r="B1773" s="5" t="s">
        <v>91</v>
      </c>
      <c r="C1773" s="5" t="s">
        <v>10</v>
      </c>
      <c r="D1773" s="9">
        <v>42221.0</v>
      </c>
      <c r="E1773" s="5" t="s">
        <v>20</v>
      </c>
      <c r="F1773" s="5" t="s">
        <v>833</v>
      </c>
      <c r="G1773" s="5">
        <v>150.0</v>
      </c>
      <c r="H1773" s="5">
        <v>132.0</v>
      </c>
      <c r="I1773" s="5" t="s">
        <v>90</v>
      </c>
    </row>
    <row r="1774" ht="14.25" customHeight="1">
      <c r="A1774" s="5" t="s">
        <v>1913</v>
      </c>
      <c r="B1774" s="5" t="s">
        <v>78</v>
      </c>
      <c r="C1774" s="5" t="s">
        <v>10</v>
      </c>
      <c r="D1774" s="9">
        <v>42726.0</v>
      </c>
      <c r="E1774" s="5" t="s">
        <v>19</v>
      </c>
      <c r="F1774" s="5" t="s">
        <v>788</v>
      </c>
      <c r="G1774" s="5">
        <v>500.0</v>
      </c>
      <c r="H1774" s="5">
        <v>435.0</v>
      </c>
      <c r="I1774" s="5" t="s">
        <v>1913</v>
      </c>
    </row>
    <row r="1775" ht="14.25" customHeight="1">
      <c r="A1775" s="5" t="s">
        <v>2547</v>
      </c>
      <c r="B1775" s="5" t="s">
        <v>1875</v>
      </c>
      <c r="C1775" s="5" t="s">
        <v>30</v>
      </c>
      <c r="D1775" s="9">
        <v>42343.0</v>
      </c>
      <c r="E1775" s="5" t="s">
        <v>12</v>
      </c>
      <c r="F1775" s="5" t="s">
        <v>167</v>
      </c>
      <c r="G1775" s="5">
        <v>800.0</v>
      </c>
      <c r="H1775" s="5">
        <v>448.0</v>
      </c>
      <c r="I1775" s="5" t="s">
        <v>2547</v>
      </c>
    </row>
    <row r="1776" ht="14.25" customHeight="1">
      <c r="A1776" s="5" t="s">
        <v>1921</v>
      </c>
      <c r="B1776" s="5" t="s">
        <v>1911</v>
      </c>
      <c r="C1776" s="5" t="s">
        <v>30</v>
      </c>
      <c r="D1776" s="9">
        <v>43300.0</v>
      </c>
      <c r="E1776" s="5" t="s">
        <v>35</v>
      </c>
      <c r="F1776" s="5" t="s">
        <v>649</v>
      </c>
      <c r="G1776" s="5">
        <v>500.0</v>
      </c>
      <c r="H1776" s="5">
        <v>500.0</v>
      </c>
      <c r="I1776" s="5" t="s">
        <v>1921</v>
      </c>
    </row>
    <row r="1777" ht="14.25" customHeight="1">
      <c r="A1777" s="5" t="s">
        <v>1955</v>
      </c>
      <c r="B1777" s="5" t="s">
        <v>1886</v>
      </c>
      <c r="C1777" s="5" t="s">
        <v>30</v>
      </c>
      <c r="D1777" s="9">
        <v>42875.0</v>
      </c>
      <c r="E1777" s="5" t="s">
        <v>27</v>
      </c>
      <c r="F1777" s="5" t="s">
        <v>474</v>
      </c>
      <c r="G1777" s="5">
        <v>50.0</v>
      </c>
      <c r="H1777" s="5">
        <v>47.0</v>
      </c>
      <c r="I1777" s="5" t="s">
        <v>1955</v>
      </c>
    </row>
    <row r="1778" ht="14.25" customHeight="1">
      <c r="A1778" s="5" t="s">
        <v>1944</v>
      </c>
      <c r="B1778" s="5" t="s">
        <v>1911</v>
      </c>
      <c r="C1778" s="5" t="s">
        <v>30</v>
      </c>
      <c r="D1778" s="9">
        <v>42847.0</v>
      </c>
      <c r="E1778" s="5" t="s">
        <v>22</v>
      </c>
      <c r="F1778" s="5" t="s">
        <v>607</v>
      </c>
      <c r="G1778" s="5">
        <v>50.0</v>
      </c>
      <c r="H1778" s="5">
        <v>46.0</v>
      </c>
      <c r="I1778" s="5" t="s">
        <v>1944</v>
      </c>
    </row>
    <row r="1779" ht="14.25" customHeight="1">
      <c r="A1779" s="5" t="s">
        <v>1885</v>
      </c>
      <c r="B1779" s="5" t="s">
        <v>1886</v>
      </c>
      <c r="C1779" s="5" t="s">
        <v>30</v>
      </c>
      <c r="D1779" s="9">
        <v>41869.0</v>
      </c>
      <c r="E1779" s="5" t="s">
        <v>20</v>
      </c>
      <c r="F1779" s="5" t="s">
        <v>364</v>
      </c>
      <c r="G1779" s="5">
        <v>150.0</v>
      </c>
      <c r="H1779" s="5">
        <v>126.0</v>
      </c>
      <c r="I1779" s="5" t="s">
        <v>1885</v>
      </c>
    </row>
    <row r="1780" ht="14.25" customHeight="1">
      <c r="A1780" s="5" t="s">
        <v>1938</v>
      </c>
      <c r="B1780" s="5" t="s">
        <v>1939</v>
      </c>
      <c r="C1780" s="5" t="s">
        <v>10</v>
      </c>
      <c r="D1780" s="9">
        <v>41768.0</v>
      </c>
      <c r="E1780" s="5" t="s">
        <v>47</v>
      </c>
      <c r="F1780" s="5" t="s">
        <v>948</v>
      </c>
      <c r="G1780" s="5">
        <v>30.0</v>
      </c>
      <c r="H1780" s="5">
        <v>23.0</v>
      </c>
      <c r="I1780" s="5" t="s">
        <v>1938</v>
      </c>
    </row>
    <row r="1781" ht="14.25" customHeight="1">
      <c r="A1781" s="5" t="s">
        <v>1957</v>
      </c>
      <c r="B1781" s="5" t="s">
        <v>1958</v>
      </c>
      <c r="C1781" s="5" t="s">
        <v>30</v>
      </c>
      <c r="D1781" s="9">
        <v>42193.0</v>
      </c>
      <c r="E1781" s="5" t="s">
        <v>52</v>
      </c>
      <c r="F1781" s="5" t="s">
        <v>594</v>
      </c>
      <c r="G1781" s="5">
        <v>250.0</v>
      </c>
      <c r="H1781" s="5">
        <v>230.0</v>
      </c>
      <c r="I1781" s="5" t="s">
        <v>1957</v>
      </c>
    </row>
    <row r="1782" ht="14.25" customHeight="1">
      <c r="A1782" s="5" t="s">
        <v>90</v>
      </c>
      <c r="B1782" s="5" t="s">
        <v>91</v>
      </c>
      <c r="C1782" s="5" t="s">
        <v>10</v>
      </c>
      <c r="D1782" s="9">
        <v>41747.0</v>
      </c>
      <c r="E1782" s="5" t="s">
        <v>47</v>
      </c>
      <c r="F1782" s="5" t="s">
        <v>820</v>
      </c>
      <c r="G1782" s="5">
        <v>30.0</v>
      </c>
      <c r="H1782" s="5">
        <v>29.0</v>
      </c>
      <c r="I1782" s="5" t="s">
        <v>90</v>
      </c>
    </row>
    <row r="1783" ht="14.25" customHeight="1">
      <c r="A1783" s="5" t="s">
        <v>1914</v>
      </c>
      <c r="B1783" s="5" t="s">
        <v>96</v>
      </c>
      <c r="C1783" s="5" t="s">
        <v>10</v>
      </c>
      <c r="D1783" s="9">
        <v>41977.0</v>
      </c>
      <c r="E1783" s="5" t="s">
        <v>47</v>
      </c>
      <c r="F1783" s="5" t="s">
        <v>153</v>
      </c>
      <c r="G1783" s="5">
        <v>30.0</v>
      </c>
      <c r="H1783" s="5">
        <v>24.0</v>
      </c>
      <c r="I1783" s="5" t="s">
        <v>1914</v>
      </c>
    </row>
    <row r="1784" ht="14.25" customHeight="1">
      <c r="A1784" s="5" t="s">
        <v>46</v>
      </c>
      <c r="B1784" s="5" t="s">
        <v>45</v>
      </c>
      <c r="C1784" s="5" t="s">
        <v>44</v>
      </c>
      <c r="D1784" s="9">
        <v>43456.0</v>
      </c>
      <c r="E1784" s="5" t="s">
        <v>19</v>
      </c>
      <c r="F1784" s="5" t="s">
        <v>537</v>
      </c>
      <c r="G1784" s="5">
        <v>500.0</v>
      </c>
      <c r="H1784" s="5">
        <v>490.0</v>
      </c>
      <c r="I1784" s="5" t="s">
        <v>46</v>
      </c>
    </row>
    <row r="1785" ht="14.25" customHeight="1">
      <c r="A1785" s="5" t="s">
        <v>2012</v>
      </c>
      <c r="B1785" s="5" t="s">
        <v>2013</v>
      </c>
      <c r="C1785" s="5" t="s">
        <v>10</v>
      </c>
      <c r="D1785" s="9">
        <v>43439.0</v>
      </c>
      <c r="E1785" s="5" t="s">
        <v>22</v>
      </c>
      <c r="F1785" s="5" t="s">
        <v>889</v>
      </c>
      <c r="G1785" s="5">
        <v>50.0</v>
      </c>
      <c r="H1785" s="5">
        <v>47.0</v>
      </c>
      <c r="I1785" s="5" t="s">
        <v>2012</v>
      </c>
    </row>
    <row r="1786" ht="14.25" customHeight="1">
      <c r="A1786" s="5" t="s">
        <v>1893</v>
      </c>
      <c r="B1786" s="5" t="s">
        <v>1894</v>
      </c>
      <c r="C1786" s="5" t="s">
        <v>44</v>
      </c>
      <c r="D1786" s="9">
        <v>43257.0</v>
      </c>
      <c r="E1786" s="5" t="s">
        <v>34</v>
      </c>
      <c r="F1786" s="5" t="s">
        <v>731</v>
      </c>
      <c r="G1786" s="5">
        <v>1000.0</v>
      </c>
      <c r="H1786" s="5">
        <v>740.0</v>
      </c>
      <c r="I1786" s="5" t="s">
        <v>1893</v>
      </c>
    </row>
    <row r="1787" ht="14.25" customHeight="1">
      <c r="A1787" s="5" t="s">
        <v>1910</v>
      </c>
      <c r="B1787" s="5" t="s">
        <v>1911</v>
      </c>
      <c r="C1787" s="5" t="s">
        <v>30</v>
      </c>
      <c r="D1787" s="9">
        <v>43387.0</v>
      </c>
      <c r="E1787" s="5" t="s">
        <v>27</v>
      </c>
      <c r="F1787" s="5" t="s">
        <v>631</v>
      </c>
      <c r="G1787" s="5">
        <v>50.0</v>
      </c>
      <c r="H1787" s="5">
        <v>45.0</v>
      </c>
      <c r="I1787" s="5" t="s">
        <v>1910</v>
      </c>
    </row>
    <row r="1788" ht="14.25" customHeight="1">
      <c r="A1788" s="5" t="s">
        <v>2571</v>
      </c>
      <c r="B1788" s="5" t="s">
        <v>1911</v>
      </c>
      <c r="C1788" s="5" t="s">
        <v>30</v>
      </c>
      <c r="D1788" s="9">
        <v>43233.0</v>
      </c>
      <c r="E1788" s="5" t="s">
        <v>17</v>
      </c>
      <c r="F1788" s="5" t="s">
        <v>626</v>
      </c>
      <c r="G1788" s="5">
        <v>700.0</v>
      </c>
      <c r="H1788" s="5">
        <v>658.0</v>
      </c>
      <c r="I1788" s="5" t="s">
        <v>2571</v>
      </c>
    </row>
    <row r="1789" ht="14.25" customHeight="1">
      <c r="A1789" s="5" t="s">
        <v>1932</v>
      </c>
      <c r="B1789" s="5" t="s">
        <v>1911</v>
      </c>
      <c r="C1789" s="5" t="s">
        <v>30</v>
      </c>
      <c r="D1789" s="9">
        <v>41676.0</v>
      </c>
      <c r="E1789" s="5" t="s">
        <v>47</v>
      </c>
      <c r="F1789" s="5" t="s">
        <v>156</v>
      </c>
      <c r="G1789" s="5">
        <v>30.0</v>
      </c>
      <c r="H1789" s="5">
        <v>26.0</v>
      </c>
      <c r="I1789" s="5" t="s">
        <v>1932</v>
      </c>
    </row>
    <row r="1790" ht="14.25" customHeight="1">
      <c r="A1790" s="5" t="s">
        <v>71</v>
      </c>
      <c r="B1790" s="5" t="s">
        <v>72</v>
      </c>
      <c r="C1790" s="5" t="s">
        <v>44</v>
      </c>
      <c r="D1790" s="9">
        <v>42492.0</v>
      </c>
      <c r="E1790" s="5" t="s">
        <v>35</v>
      </c>
      <c r="F1790" s="5" t="s">
        <v>57</v>
      </c>
      <c r="G1790" s="5">
        <v>500.0</v>
      </c>
      <c r="H1790" s="5">
        <v>500.0</v>
      </c>
      <c r="I1790" s="5" t="s">
        <v>71</v>
      </c>
    </row>
    <row r="1791" ht="14.25" customHeight="1">
      <c r="A1791" s="5" t="s">
        <v>43</v>
      </c>
      <c r="B1791" s="5" t="s">
        <v>42</v>
      </c>
      <c r="C1791" s="5" t="s">
        <v>10</v>
      </c>
      <c r="D1791" s="9">
        <v>43419.0</v>
      </c>
      <c r="E1791" s="5" t="s">
        <v>12</v>
      </c>
      <c r="F1791" s="5" t="s">
        <v>856</v>
      </c>
      <c r="G1791" s="5">
        <v>800.0</v>
      </c>
      <c r="H1791" s="5">
        <v>480.0</v>
      </c>
      <c r="I1791" s="5" t="s">
        <v>43</v>
      </c>
    </row>
    <row r="1792" ht="14.25" customHeight="1">
      <c r="A1792" s="5" t="s">
        <v>1950</v>
      </c>
      <c r="B1792" s="5" t="s">
        <v>1951</v>
      </c>
      <c r="C1792" s="5" t="s">
        <v>30</v>
      </c>
      <c r="D1792" s="9">
        <v>42216.0</v>
      </c>
      <c r="E1792" s="5" t="s">
        <v>47</v>
      </c>
      <c r="F1792" s="5" t="s">
        <v>559</v>
      </c>
      <c r="G1792" s="5">
        <v>30.0</v>
      </c>
      <c r="H1792" s="5">
        <v>21.0</v>
      </c>
      <c r="I1792" s="5" t="s">
        <v>1950</v>
      </c>
    </row>
    <row r="1793" ht="14.25" customHeight="1">
      <c r="A1793" s="5" t="s">
        <v>1909</v>
      </c>
      <c r="B1793" s="5" t="s">
        <v>1894</v>
      </c>
      <c r="C1793" s="5" t="s">
        <v>44</v>
      </c>
      <c r="D1793" s="9">
        <v>42562.0</v>
      </c>
      <c r="E1793" s="5" t="s">
        <v>18</v>
      </c>
      <c r="F1793" s="5" t="s">
        <v>142</v>
      </c>
      <c r="G1793" s="5">
        <v>80.0</v>
      </c>
      <c r="H1793" s="5">
        <v>79.0</v>
      </c>
      <c r="I1793" s="5" t="s">
        <v>1909</v>
      </c>
    </row>
    <row r="1794" ht="14.25" customHeight="1">
      <c r="A1794" s="5" t="s">
        <v>67</v>
      </c>
      <c r="B1794" s="5" t="s">
        <v>68</v>
      </c>
      <c r="C1794" s="5" t="s">
        <v>10</v>
      </c>
      <c r="D1794" s="9">
        <v>42101.0</v>
      </c>
      <c r="E1794" s="5" t="s">
        <v>20</v>
      </c>
      <c r="F1794" s="5" t="s">
        <v>959</v>
      </c>
      <c r="G1794" s="5">
        <v>150.0</v>
      </c>
      <c r="H1794" s="5">
        <v>149.0</v>
      </c>
      <c r="I1794" s="5" t="s">
        <v>67</v>
      </c>
    </row>
    <row r="1795" ht="14.25" customHeight="1">
      <c r="A1795" s="5" t="s">
        <v>43</v>
      </c>
      <c r="B1795" s="5" t="s">
        <v>42</v>
      </c>
      <c r="C1795" s="5" t="s">
        <v>10</v>
      </c>
      <c r="D1795" s="9">
        <v>42252.0</v>
      </c>
      <c r="E1795" s="5" t="s">
        <v>17</v>
      </c>
      <c r="F1795" s="5" t="s">
        <v>13</v>
      </c>
      <c r="G1795" s="5">
        <v>700.0</v>
      </c>
      <c r="H1795" s="5">
        <v>700.0</v>
      </c>
      <c r="I1795" s="5" t="s">
        <v>43</v>
      </c>
    </row>
    <row r="1796" ht="14.25" customHeight="1">
      <c r="A1796" s="5" t="s">
        <v>1885</v>
      </c>
      <c r="B1796" s="5" t="s">
        <v>1886</v>
      </c>
      <c r="C1796" s="5" t="s">
        <v>30</v>
      </c>
      <c r="D1796" s="9">
        <v>43248.0</v>
      </c>
      <c r="E1796" s="5" t="s">
        <v>34</v>
      </c>
      <c r="F1796" s="5" t="s">
        <v>452</v>
      </c>
      <c r="G1796" s="5">
        <v>1000.0</v>
      </c>
      <c r="H1796" s="5">
        <v>920.0</v>
      </c>
      <c r="I1796" s="5" t="s">
        <v>1885</v>
      </c>
    </row>
    <row r="1797" ht="14.25" customHeight="1">
      <c r="A1797" s="5" t="s">
        <v>83</v>
      </c>
      <c r="B1797" s="5" t="s">
        <v>84</v>
      </c>
      <c r="C1797" s="5" t="s">
        <v>44</v>
      </c>
      <c r="D1797" s="9">
        <v>42281.0</v>
      </c>
      <c r="E1797" s="5" t="s">
        <v>27</v>
      </c>
      <c r="F1797" s="5" t="s">
        <v>154</v>
      </c>
      <c r="G1797" s="5">
        <v>50.0</v>
      </c>
      <c r="H1797" s="5">
        <v>40.0</v>
      </c>
      <c r="I1797" s="5" t="s">
        <v>83</v>
      </c>
    </row>
    <row r="1798" ht="14.25" customHeight="1">
      <c r="A1798" s="5" t="s">
        <v>90</v>
      </c>
      <c r="B1798" s="5" t="s">
        <v>91</v>
      </c>
      <c r="C1798" s="5" t="s">
        <v>10</v>
      </c>
      <c r="D1798" s="9">
        <v>42064.0</v>
      </c>
      <c r="E1798" s="5" t="s">
        <v>12</v>
      </c>
      <c r="F1798" s="5" t="s">
        <v>964</v>
      </c>
      <c r="G1798" s="5">
        <v>800.0</v>
      </c>
      <c r="H1798" s="5">
        <v>784.0</v>
      </c>
      <c r="I1798" s="5" t="s">
        <v>90</v>
      </c>
    </row>
    <row r="1799" ht="14.25" customHeight="1">
      <c r="A1799" s="5" t="s">
        <v>1893</v>
      </c>
      <c r="B1799" s="5" t="s">
        <v>1894</v>
      </c>
      <c r="C1799" s="5" t="s">
        <v>44</v>
      </c>
      <c r="D1799" s="9">
        <v>41937.0</v>
      </c>
      <c r="E1799" s="5" t="s">
        <v>12</v>
      </c>
      <c r="F1799" s="5" t="s">
        <v>732</v>
      </c>
      <c r="G1799" s="5">
        <v>800.0</v>
      </c>
      <c r="H1799" s="5">
        <v>488.0</v>
      </c>
      <c r="I1799" s="5" t="s">
        <v>1893</v>
      </c>
    </row>
    <row r="1800" ht="14.25" customHeight="1">
      <c r="A1800" s="5" t="s">
        <v>1931</v>
      </c>
      <c r="B1800" s="5" t="s">
        <v>1911</v>
      </c>
      <c r="C1800" s="5" t="s">
        <v>30</v>
      </c>
      <c r="D1800" s="9">
        <v>42505.0</v>
      </c>
      <c r="E1800" s="5" t="s">
        <v>19</v>
      </c>
      <c r="F1800" s="5" t="s">
        <v>439</v>
      </c>
      <c r="G1800" s="5">
        <v>500.0</v>
      </c>
      <c r="H1800" s="5">
        <v>450.0</v>
      </c>
      <c r="I1800" s="5" t="s">
        <v>1931</v>
      </c>
    </row>
    <row r="1801" ht="14.25" customHeight="1">
      <c r="A1801" s="5" t="s">
        <v>1972</v>
      </c>
      <c r="B1801" s="5" t="s">
        <v>1973</v>
      </c>
      <c r="C1801" s="5" t="s">
        <v>10</v>
      </c>
      <c r="D1801" s="9">
        <v>43135.0</v>
      </c>
      <c r="E1801" s="5" t="s">
        <v>47</v>
      </c>
      <c r="F1801" s="5" t="s">
        <v>280</v>
      </c>
      <c r="G1801" s="5">
        <v>30.0</v>
      </c>
      <c r="H1801" s="5">
        <v>29.0</v>
      </c>
      <c r="I1801" s="5" t="s">
        <v>1972</v>
      </c>
    </row>
    <row r="1802" ht="14.25" customHeight="1">
      <c r="A1802" s="5" t="s">
        <v>71</v>
      </c>
      <c r="B1802" s="5" t="s">
        <v>72</v>
      </c>
      <c r="C1802" s="5" t="s">
        <v>44</v>
      </c>
      <c r="D1802" s="9">
        <v>43063.0</v>
      </c>
      <c r="E1802" s="5" t="s">
        <v>35</v>
      </c>
      <c r="F1802" s="5" t="s">
        <v>74</v>
      </c>
      <c r="G1802" s="5">
        <v>500.0</v>
      </c>
      <c r="H1802" s="5">
        <v>490.0</v>
      </c>
      <c r="I1802" s="5" t="s">
        <v>71</v>
      </c>
    </row>
    <row r="1803" ht="14.25" customHeight="1">
      <c r="A1803" s="5" t="s">
        <v>1893</v>
      </c>
      <c r="B1803" s="5" t="s">
        <v>1894</v>
      </c>
      <c r="C1803" s="5" t="s">
        <v>44</v>
      </c>
      <c r="D1803" s="9">
        <v>43291.0</v>
      </c>
      <c r="E1803" s="5" t="s">
        <v>52</v>
      </c>
      <c r="F1803" s="5" t="s">
        <v>131</v>
      </c>
      <c r="G1803" s="5">
        <v>250.0</v>
      </c>
      <c r="H1803" s="5">
        <v>240.0</v>
      </c>
      <c r="I1803" s="5" t="s">
        <v>1893</v>
      </c>
    </row>
    <row r="1804" ht="14.25" customHeight="1">
      <c r="A1804" s="5" t="s">
        <v>2021</v>
      </c>
      <c r="B1804" s="5" t="s">
        <v>2022</v>
      </c>
      <c r="C1804" s="5" t="s">
        <v>30</v>
      </c>
      <c r="D1804" s="9">
        <v>43451.0</v>
      </c>
      <c r="E1804" s="5" t="s">
        <v>47</v>
      </c>
      <c r="F1804" s="5" t="s">
        <v>349</v>
      </c>
      <c r="G1804" s="5">
        <v>30.0</v>
      </c>
      <c r="H1804" s="5">
        <v>29.0</v>
      </c>
      <c r="I1804" s="5" t="s">
        <v>2021</v>
      </c>
    </row>
    <row r="1805" ht="14.25" customHeight="1">
      <c r="A1805" s="5" t="s">
        <v>77</v>
      </c>
      <c r="B1805" s="5" t="s">
        <v>78</v>
      </c>
      <c r="C1805" s="5" t="s">
        <v>10</v>
      </c>
      <c r="D1805" s="9">
        <v>42494.0</v>
      </c>
      <c r="E1805" s="5" t="s">
        <v>52</v>
      </c>
      <c r="F1805" s="5" t="s">
        <v>347</v>
      </c>
      <c r="G1805" s="5">
        <v>250.0</v>
      </c>
      <c r="H1805" s="5">
        <v>240.0</v>
      </c>
      <c r="I1805" s="5" t="s">
        <v>77</v>
      </c>
    </row>
    <row r="1806" ht="14.25" customHeight="1">
      <c r="A1806" s="5" t="s">
        <v>1987</v>
      </c>
      <c r="B1806" s="5" t="s">
        <v>1988</v>
      </c>
      <c r="C1806" s="5" t="s">
        <v>10</v>
      </c>
      <c r="D1806" s="9">
        <v>41729.0</v>
      </c>
      <c r="E1806" s="5" t="s">
        <v>34</v>
      </c>
      <c r="F1806" s="5" t="s">
        <v>700</v>
      </c>
      <c r="G1806" s="5">
        <v>1000.0</v>
      </c>
      <c r="H1806" s="5">
        <v>670.0</v>
      </c>
      <c r="I1806" s="5" t="s">
        <v>1987</v>
      </c>
    </row>
    <row r="1807" ht="14.25" customHeight="1">
      <c r="A1807" s="5" t="s">
        <v>1909</v>
      </c>
      <c r="B1807" s="5" t="s">
        <v>1894</v>
      </c>
      <c r="C1807" s="5" t="s">
        <v>44</v>
      </c>
      <c r="D1807" s="9">
        <v>42928.0</v>
      </c>
      <c r="E1807" s="5" t="s">
        <v>12</v>
      </c>
      <c r="F1807" s="5" t="s">
        <v>564</v>
      </c>
      <c r="G1807" s="5">
        <v>800.0</v>
      </c>
      <c r="H1807" s="5">
        <v>448.0</v>
      </c>
      <c r="I1807" s="5" t="s">
        <v>1909</v>
      </c>
    </row>
    <row r="1808" ht="14.25" customHeight="1">
      <c r="A1808" s="5" t="s">
        <v>80</v>
      </c>
      <c r="B1808" s="5" t="s">
        <v>81</v>
      </c>
      <c r="C1808" s="5" t="s">
        <v>10</v>
      </c>
      <c r="D1808" s="9">
        <v>42264.0</v>
      </c>
      <c r="E1808" s="5" t="s">
        <v>22</v>
      </c>
      <c r="F1808" s="5" t="s">
        <v>838</v>
      </c>
      <c r="G1808" s="5">
        <v>50.0</v>
      </c>
      <c r="H1808" s="5">
        <v>31.0</v>
      </c>
      <c r="I1808" s="5" t="s">
        <v>80</v>
      </c>
    </row>
    <row r="1809" ht="14.25" customHeight="1">
      <c r="A1809" s="5" t="s">
        <v>83</v>
      </c>
      <c r="B1809" s="5" t="s">
        <v>84</v>
      </c>
      <c r="C1809" s="5" t="s">
        <v>44</v>
      </c>
      <c r="D1809" s="9">
        <v>42887.0</v>
      </c>
      <c r="E1809" s="5" t="s">
        <v>22</v>
      </c>
      <c r="F1809" s="5" t="s">
        <v>154</v>
      </c>
      <c r="G1809" s="5">
        <v>50.0</v>
      </c>
      <c r="H1809" s="5">
        <v>46.0</v>
      </c>
      <c r="I1809" s="5" t="s">
        <v>83</v>
      </c>
    </row>
    <row r="1810" ht="14.25" customHeight="1">
      <c r="A1810" s="5" t="s">
        <v>1915</v>
      </c>
      <c r="B1810" s="5" t="s">
        <v>1916</v>
      </c>
      <c r="C1810" s="5" t="s">
        <v>44</v>
      </c>
      <c r="D1810" s="9">
        <v>42236.0</v>
      </c>
      <c r="E1810" s="5" t="s">
        <v>27</v>
      </c>
      <c r="F1810" s="5" t="s">
        <v>738</v>
      </c>
      <c r="G1810" s="5">
        <v>50.0</v>
      </c>
      <c r="H1810" s="5">
        <v>49.0</v>
      </c>
      <c r="I1810" s="5" t="s">
        <v>1915</v>
      </c>
    </row>
    <row r="1811" ht="14.25" customHeight="1">
      <c r="A1811" s="5" t="s">
        <v>75</v>
      </c>
      <c r="B1811" s="5" t="s">
        <v>76</v>
      </c>
      <c r="C1811" s="5" t="s">
        <v>10</v>
      </c>
      <c r="D1811" s="9">
        <v>42966.0</v>
      </c>
      <c r="E1811" s="5" t="s">
        <v>58</v>
      </c>
      <c r="F1811" s="5" t="s">
        <v>859</v>
      </c>
      <c r="G1811" s="5">
        <v>70.0</v>
      </c>
      <c r="H1811" s="5">
        <v>63.0</v>
      </c>
      <c r="I1811" s="5" t="s">
        <v>75</v>
      </c>
    </row>
    <row r="1812" ht="14.25" customHeight="1">
      <c r="A1812" s="5" t="s">
        <v>67</v>
      </c>
      <c r="B1812" s="5" t="s">
        <v>68</v>
      </c>
      <c r="C1812" s="5" t="s">
        <v>10</v>
      </c>
      <c r="D1812" s="9">
        <v>42854.0</v>
      </c>
      <c r="E1812" s="5" t="s">
        <v>17</v>
      </c>
      <c r="F1812" s="5" t="s">
        <v>144</v>
      </c>
      <c r="G1812" s="5">
        <v>700.0</v>
      </c>
      <c r="H1812" s="5">
        <v>686.0</v>
      </c>
      <c r="I1812" s="5" t="s">
        <v>67</v>
      </c>
    </row>
    <row r="1813" ht="14.25" customHeight="1">
      <c r="A1813" s="5" t="s">
        <v>1874</v>
      </c>
      <c r="B1813" s="5" t="s">
        <v>1875</v>
      </c>
      <c r="C1813" s="5" t="s">
        <v>30</v>
      </c>
      <c r="D1813" s="9">
        <v>43229.0</v>
      </c>
      <c r="E1813" s="5" t="s">
        <v>19</v>
      </c>
      <c r="F1813" s="5" t="s">
        <v>527</v>
      </c>
      <c r="G1813" s="5">
        <v>500.0</v>
      </c>
      <c r="H1813" s="5">
        <v>425.0</v>
      </c>
      <c r="I1813" s="5" t="s">
        <v>1874</v>
      </c>
    </row>
    <row r="1814" ht="14.25" customHeight="1">
      <c r="A1814" s="5" t="s">
        <v>71</v>
      </c>
      <c r="B1814" s="5" t="s">
        <v>72</v>
      </c>
      <c r="C1814" s="5" t="s">
        <v>44</v>
      </c>
      <c r="D1814" s="9">
        <v>42535.0</v>
      </c>
      <c r="E1814" s="5" t="s">
        <v>12</v>
      </c>
      <c r="F1814" s="5" t="s">
        <v>742</v>
      </c>
      <c r="G1814" s="5">
        <v>800.0</v>
      </c>
      <c r="H1814" s="5">
        <v>784.0</v>
      </c>
      <c r="I1814" s="5" t="s">
        <v>71</v>
      </c>
    </row>
    <row r="1815" ht="14.25" customHeight="1">
      <c r="A1815" s="5" t="s">
        <v>1950</v>
      </c>
      <c r="B1815" s="5" t="s">
        <v>1951</v>
      </c>
      <c r="C1815" s="5" t="s">
        <v>30</v>
      </c>
      <c r="D1815" s="9">
        <v>42079.0</v>
      </c>
      <c r="E1815" s="5" t="s">
        <v>27</v>
      </c>
      <c r="F1815" s="5" t="s">
        <v>182</v>
      </c>
      <c r="G1815" s="5">
        <v>50.0</v>
      </c>
      <c r="H1815" s="5">
        <v>43.0</v>
      </c>
      <c r="I1815" s="5" t="s">
        <v>1950</v>
      </c>
    </row>
    <row r="1816" ht="14.25" customHeight="1">
      <c r="A1816" s="5" t="s">
        <v>1950</v>
      </c>
      <c r="B1816" s="5" t="s">
        <v>1951</v>
      </c>
      <c r="C1816" s="5" t="s">
        <v>30</v>
      </c>
      <c r="D1816" s="9">
        <v>43063.0</v>
      </c>
      <c r="E1816" s="5" t="s">
        <v>18</v>
      </c>
      <c r="F1816" s="5" t="s">
        <v>633</v>
      </c>
      <c r="G1816" s="5">
        <v>80.0</v>
      </c>
      <c r="H1816" s="5">
        <v>74.0</v>
      </c>
      <c r="I1816" s="5" t="s">
        <v>1950</v>
      </c>
    </row>
    <row r="1817" ht="14.25" customHeight="1">
      <c r="A1817" s="5" t="s">
        <v>75</v>
      </c>
      <c r="B1817" s="5" t="s">
        <v>76</v>
      </c>
      <c r="C1817" s="5" t="s">
        <v>10</v>
      </c>
      <c r="D1817" s="9">
        <v>42189.0</v>
      </c>
      <c r="E1817" s="5" t="s">
        <v>22</v>
      </c>
      <c r="F1817" s="5" t="s">
        <v>958</v>
      </c>
      <c r="G1817" s="5">
        <v>50.0</v>
      </c>
      <c r="H1817" s="5">
        <v>46.0</v>
      </c>
      <c r="I1817" s="5" t="s">
        <v>75</v>
      </c>
    </row>
    <row r="1818" ht="14.25" customHeight="1">
      <c r="A1818" s="5" t="s">
        <v>1914</v>
      </c>
      <c r="B1818" s="5" t="s">
        <v>96</v>
      </c>
      <c r="C1818" s="5" t="s">
        <v>10</v>
      </c>
      <c r="D1818" s="9">
        <v>41682.0</v>
      </c>
      <c r="E1818" s="5" t="s">
        <v>52</v>
      </c>
      <c r="F1818" s="5" t="s">
        <v>287</v>
      </c>
      <c r="G1818" s="5">
        <v>250.0</v>
      </c>
      <c r="H1818" s="5">
        <v>223.0</v>
      </c>
      <c r="I1818" s="5" t="s">
        <v>1914</v>
      </c>
    </row>
    <row r="1819" ht="14.25" customHeight="1">
      <c r="A1819" s="5" t="s">
        <v>86</v>
      </c>
      <c r="B1819" s="5" t="s">
        <v>87</v>
      </c>
      <c r="C1819" s="5" t="s">
        <v>10</v>
      </c>
      <c r="D1819" s="9">
        <v>42367.0</v>
      </c>
      <c r="E1819" s="5" t="s">
        <v>52</v>
      </c>
      <c r="F1819" s="5" t="s">
        <v>88</v>
      </c>
      <c r="G1819" s="5">
        <v>250.0</v>
      </c>
      <c r="H1819" s="5">
        <v>225.0</v>
      </c>
      <c r="I1819" s="5" t="s">
        <v>86</v>
      </c>
    </row>
    <row r="1820" ht="14.25" customHeight="1">
      <c r="A1820" s="5" t="s">
        <v>1926</v>
      </c>
      <c r="B1820" s="5" t="s">
        <v>1927</v>
      </c>
      <c r="C1820" s="5" t="s">
        <v>10</v>
      </c>
      <c r="D1820" s="9">
        <v>42894.0</v>
      </c>
      <c r="E1820" s="5" t="s">
        <v>58</v>
      </c>
      <c r="F1820" s="5" t="s">
        <v>864</v>
      </c>
      <c r="G1820" s="5">
        <v>70.0</v>
      </c>
      <c r="H1820" s="5">
        <v>69.0</v>
      </c>
      <c r="I1820" s="5" t="s">
        <v>1926</v>
      </c>
    </row>
    <row r="1821" ht="14.25" customHeight="1">
      <c r="A1821" s="5" t="s">
        <v>1877</v>
      </c>
      <c r="B1821" s="5" t="s">
        <v>1878</v>
      </c>
      <c r="C1821" s="5" t="s">
        <v>30</v>
      </c>
      <c r="D1821" s="9">
        <v>42885.0</v>
      </c>
      <c r="E1821" s="5" t="s">
        <v>35</v>
      </c>
      <c r="F1821" s="5" t="s">
        <v>583</v>
      </c>
      <c r="G1821" s="5">
        <v>500.0</v>
      </c>
      <c r="H1821" s="5">
        <v>490.0</v>
      </c>
      <c r="I1821" s="5" t="s">
        <v>1877</v>
      </c>
    </row>
    <row r="1822" ht="14.25" customHeight="1">
      <c r="A1822" s="5" t="s">
        <v>83</v>
      </c>
      <c r="B1822" s="5" t="s">
        <v>84</v>
      </c>
      <c r="C1822" s="5" t="s">
        <v>44</v>
      </c>
      <c r="D1822" s="9">
        <v>43203.0</v>
      </c>
      <c r="E1822" s="5" t="s">
        <v>52</v>
      </c>
      <c r="F1822" s="5" t="s">
        <v>688</v>
      </c>
      <c r="G1822" s="5">
        <v>250.0</v>
      </c>
      <c r="H1822" s="5">
        <v>220.0</v>
      </c>
      <c r="I1822" s="5" t="s">
        <v>83</v>
      </c>
    </row>
    <row r="1823" ht="14.25" customHeight="1">
      <c r="A1823" s="5" t="s">
        <v>71</v>
      </c>
      <c r="B1823" s="5" t="s">
        <v>72</v>
      </c>
      <c r="C1823" s="5" t="s">
        <v>44</v>
      </c>
      <c r="D1823" s="9">
        <v>42044.0</v>
      </c>
      <c r="E1823" s="5" t="s">
        <v>27</v>
      </c>
      <c r="F1823" s="5" t="s">
        <v>745</v>
      </c>
      <c r="G1823" s="5">
        <v>50.0</v>
      </c>
      <c r="H1823" s="5">
        <v>33.0</v>
      </c>
      <c r="I1823" s="5" t="s">
        <v>71</v>
      </c>
    </row>
    <row r="1824" ht="14.25" customHeight="1">
      <c r="A1824" s="5" t="s">
        <v>83</v>
      </c>
      <c r="B1824" s="5" t="s">
        <v>84</v>
      </c>
      <c r="C1824" s="5" t="s">
        <v>44</v>
      </c>
      <c r="D1824" s="9">
        <v>42152.0</v>
      </c>
      <c r="E1824" s="5" t="s">
        <v>58</v>
      </c>
      <c r="F1824" s="5" t="s">
        <v>101</v>
      </c>
      <c r="G1824" s="5">
        <v>70.0</v>
      </c>
      <c r="H1824" s="5">
        <v>46.0</v>
      </c>
      <c r="I1824" s="5" t="s">
        <v>83</v>
      </c>
    </row>
    <row r="1825" ht="14.25" customHeight="1">
      <c r="A1825" s="5" t="s">
        <v>1954</v>
      </c>
      <c r="B1825" s="5" t="s">
        <v>1882</v>
      </c>
      <c r="C1825" s="5" t="s">
        <v>44</v>
      </c>
      <c r="D1825" s="9">
        <v>42027.0</v>
      </c>
      <c r="E1825" s="5" t="s">
        <v>47</v>
      </c>
      <c r="F1825" s="5" t="s">
        <v>127</v>
      </c>
      <c r="G1825" s="5">
        <v>30.0</v>
      </c>
      <c r="H1825" s="5">
        <v>20.0</v>
      </c>
      <c r="I1825" s="5" t="s">
        <v>1954</v>
      </c>
    </row>
    <row r="1826" ht="14.25" customHeight="1">
      <c r="A1826" s="5" t="s">
        <v>1910</v>
      </c>
      <c r="B1826" s="5" t="s">
        <v>1911</v>
      </c>
      <c r="C1826" s="5" t="s">
        <v>30</v>
      </c>
      <c r="D1826" s="9">
        <v>43227.0</v>
      </c>
      <c r="E1826" s="5" t="s">
        <v>35</v>
      </c>
      <c r="F1826" s="5" t="s">
        <v>1965</v>
      </c>
      <c r="G1826" s="5">
        <v>500.0</v>
      </c>
      <c r="H1826" s="5">
        <v>500.0</v>
      </c>
      <c r="I1826" s="5" t="s">
        <v>1910</v>
      </c>
    </row>
    <row r="1827" ht="14.25" customHeight="1">
      <c r="A1827" s="5" t="s">
        <v>1931</v>
      </c>
      <c r="B1827" s="5" t="s">
        <v>1911</v>
      </c>
      <c r="C1827" s="5" t="s">
        <v>30</v>
      </c>
      <c r="D1827" s="9">
        <v>43355.0</v>
      </c>
      <c r="E1827" s="5" t="s">
        <v>35</v>
      </c>
      <c r="F1827" s="5" t="s">
        <v>320</v>
      </c>
      <c r="G1827" s="5">
        <v>500.0</v>
      </c>
      <c r="H1827" s="5">
        <v>500.0</v>
      </c>
      <c r="I1827" s="5" t="s">
        <v>1931</v>
      </c>
    </row>
    <row r="1828" ht="14.25" customHeight="1">
      <c r="A1828" s="5" t="s">
        <v>1944</v>
      </c>
      <c r="B1828" s="5" t="s">
        <v>1911</v>
      </c>
      <c r="C1828" s="5" t="s">
        <v>30</v>
      </c>
      <c r="D1828" s="9">
        <v>41687.0</v>
      </c>
      <c r="E1828" s="5" t="s">
        <v>19</v>
      </c>
      <c r="F1828" s="5" t="s">
        <v>301</v>
      </c>
      <c r="G1828" s="5">
        <v>500.0</v>
      </c>
      <c r="H1828" s="5">
        <v>350.0</v>
      </c>
      <c r="I1828" s="5" t="s">
        <v>1944</v>
      </c>
    </row>
    <row r="1829" ht="14.25" customHeight="1">
      <c r="A1829" s="5" t="s">
        <v>1874</v>
      </c>
      <c r="B1829" s="5" t="s">
        <v>1875</v>
      </c>
      <c r="C1829" s="5" t="s">
        <v>30</v>
      </c>
      <c r="D1829" s="9">
        <v>41731.0</v>
      </c>
      <c r="E1829" s="5" t="s">
        <v>35</v>
      </c>
      <c r="F1829" s="5" t="s">
        <v>354</v>
      </c>
      <c r="G1829" s="5">
        <v>500.0</v>
      </c>
      <c r="H1829" s="5">
        <v>500.0</v>
      </c>
      <c r="I1829" s="5" t="s">
        <v>1874</v>
      </c>
    </row>
    <row r="1830" ht="14.25" customHeight="1">
      <c r="A1830" s="5" t="s">
        <v>77</v>
      </c>
      <c r="B1830" s="5" t="s">
        <v>78</v>
      </c>
      <c r="C1830" s="5" t="s">
        <v>10</v>
      </c>
      <c r="D1830" s="9">
        <v>43326.0</v>
      </c>
      <c r="E1830" s="5" t="s">
        <v>47</v>
      </c>
      <c r="F1830" s="5" t="s">
        <v>875</v>
      </c>
      <c r="G1830" s="5">
        <v>30.0</v>
      </c>
      <c r="H1830" s="5">
        <v>29.0</v>
      </c>
      <c r="I1830" s="5" t="s">
        <v>77</v>
      </c>
    </row>
    <row r="1831" ht="14.25" customHeight="1">
      <c r="A1831" s="5" t="s">
        <v>2012</v>
      </c>
      <c r="B1831" s="5" t="s">
        <v>2013</v>
      </c>
      <c r="C1831" s="5" t="s">
        <v>10</v>
      </c>
      <c r="D1831" s="9">
        <v>41710.0</v>
      </c>
      <c r="E1831" s="5" t="s">
        <v>19</v>
      </c>
      <c r="F1831" s="5" t="s">
        <v>824</v>
      </c>
      <c r="G1831" s="5">
        <v>500.0</v>
      </c>
      <c r="H1831" s="5">
        <v>300.0</v>
      </c>
      <c r="I1831" s="5" t="s">
        <v>2012</v>
      </c>
    </row>
    <row r="1832" ht="14.25" customHeight="1">
      <c r="A1832" s="5" t="s">
        <v>1881</v>
      </c>
      <c r="B1832" s="5" t="s">
        <v>1882</v>
      </c>
      <c r="C1832" s="5" t="s">
        <v>44</v>
      </c>
      <c r="D1832" s="9">
        <v>42945.0</v>
      </c>
      <c r="E1832" s="5" t="s">
        <v>58</v>
      </c>
      <c r="F1832" s="5" t="s">
        <v>2351</v>
      </c>
      <c r="G1832" s="5">
        <v>70.0</v>
      </c>
      <c r="H1832" s="5">
        <v>67.0</v>
      </c>
      <c r="I1832" s="5" t="s">
        <v>1881</v>
      </c>
    </row>
    <row r="1833" ht="14.25" customHeight="1">
      <c r="A1833" s="5" t="s">
        <v>46</v>
      </c>
      <c r="B1833" s="5" t="s">
        <v>45</v>
      </c>
      <c r="C1833" s="5" t="s">
        <v>44</v>
      </c>
      <c r="D1833" s="9">
        <v>42462.0</v>
      </c>
      <c r="E1833" s="5" t="s">
        <v>58</v>
      </c>
      <c r="F1833" s="5" t="s">
        <v>699</v>
      </c>
      <c r="G1833" s="5">
        <v>70.0</v>
      </c>
      <c r="H1833" s="5">
        <v>61.0</v>
      </c>
      <c r="I1833" s="5" t="s">
        <v>46</v>
      </c>
    </row>
    <row r="1834" ht="14.25" customHeight="1">
      <c r="A1834" s="5" t="s">
        <v>1914</v>
      </c>
      <c r="B1834" s="5" t="s">
        <v>96</v>
      </c>
      <c r="C1834" s="5" t="s">
        <v>10</v>
      </c>
      <c r="D1834" s="9">
        <v>43074.0</v>
      </c>
      <c r="E1834" s="5" t="s">
        <v>20</v>
      </c>
      <c r="F1834" s="5" t="s">
        <v>501</v>
      </c>
      <c r="G1834" s="5">
        <v>150.0</v>
      </c>
      <c r="H1834" s="5">
        <v>140.0</v>
      </c>
      <c r="I1834" s="5" t="s">
        <v>1914</v>
      </c>
    </row>
    <row r="1835" ht="14.25" customHeight="1">
      <c r="A1835" s="5" t="s">
        <v>1893</v>
      </c>
      <c r="B1835" s="5" t="s">
        <v>1894</v>
      </c>
      <c r="C1835" s="5" t="s">
        <v>44</v>
      </c>
      <c r="D1835" s="9">
        <v>42518.0</v>
      </c>
      <c r="E1835" s="5" t="s">
        <v>17</v>
      </c>
      <c r="F1835" s="5" t="s">
        <v>723</v>
      </c>
      <c r="G1835" s="5">
        <v>700.0</v>
      </c>
      <c r="H1835" s="5">
        <v>602.0</v>
      </c>
      <c r="I1835" s="5" t="s">
        <v>1893</v>
      </c>
    </row>
    <row r="1836" ht="14.25" customHeight="1">
      <c r="A1836" s="5" t="s">
        <v>2547</v>
      </c>
      <c r="B1836" s="5" t="s">
        <v>1875</v>
      </c>
      <c r="C1836" s="5" t="s">
        <v>30</v>
      </c>
      <c r="D1836" s="9">
        <v>43343.0</v>
      </c>
      <c r="E1836" s="5" t="s">
        <v>18</v>
      </c>
      <c r="F1836" s="5" t="s">
        <v>639</v>
      </c>
      <c r="G1836" s="5">
        <v>80.0</v>
      </c>
      <c r="H1836" s="5">
        <v>74.0</v>
      </c>
      <c r="I1836" s="5" t="s">
        <v>2547</v>
      </c>
    </row>
    <row r="1837" ht="14.25" customHeight="1">
      <c r="A1837" s="5" t="s">
        <v>1885</v>
      </c>
      <c r="B1837" s="5" t="s">
        <v>1886</v>
      </c>
      <c r="C1837" s="5" t="s">
        <v>30</v>
      </c>
      <c r="D1837" s="9">
        <v>43399.0</v>
      </c>
      <c r="E1837" s="5" t="s">
        <v>17</v>
      </c>
      <c r="F1837" s="5" t="s">
        <v>364</v>
      </c>
      <c r="G1837" s="5">
        <v>700.0</v>
      </c>
      <c r="H1837" s="5">
        <v>623.0</v>
      </c>
      <c r="I1837" s="5" t="s">
        <v>1885</v>
      </c>
    </row>
    <row r="1838" ht="14.25" customHeight="1">
      <c r="A1838" s="5" t="s">
        <v>1897</v>
      </c>
      <c r="B1838" s="5" t="s">
        <v>1898</v>
      </c>
      <c r="C1838" s="5" t="s">
        <v>44</v>
      </c>
      <c r="D1838" s="9">
        <v>41981.0</v>
      </c>
      <c r="E1838" s="5" t="s">
        <v>19</v>
      </c>
      <c r="F1838" s="5" t="s">
        <v>160</v>
      </c>
      <c r="G1838" s="5">
        <v>500.0</v>
      </c>
      <c r="H1838" s="5">
        <v>365.0</v>
      </c>
      <c r="I1838" s="5" t="s">
        <v>1897</v>
      </c>
    </row>
    <row r="1839" ht="14.25" customHeight="1">
      <c r="A1839" s="5" t="s">
        <v>1954</v>
      </c>
      <c r="B1839" s="5" t="s">
        <v>1882</v>
      </c>
      <c r="C1839" s="5" t="s">
        <v>44</v>
      </c>
      <c r="D1839" s="9">
        <v>41867.0</v>
      </c>
      <c r="E1839" s="5" t="s">
        <v>52</v>
      </c>
      <c r="F1839" s="5" t="s">
        <v>707</v>
      </c>
      <c r="G1839" s="5">
        <v>250.0</v>
      </c>
      <c r="H1839" s="5">
        <v>193.0</v>
      </c>
      <c r="I1839" s="5" t="s">
        <v>1954</v>
      </c>
    </row>
    <row r="1840" ht="14.25" customHeight="1">
      <c r="A1840" s="5" t="s">
        <v>2571</v>
      </c>
      <c r="B1840" s="5" t="s">
        <v>1911</v>
      </c>
      <c r="C1840" s="5" t="s">
        <v>30</v>
      </c>
      <c r="D1840" s="9">
        <v>41800.0</v>
      </c>
      <c r="E1840" s="5" t="s">
        <v>22</v>
      </c>
      <c r="F1840" s="5" t="s">
        <v>443</v>
      </c>
      <c r="G1840" s="5">
        <v>50.0</v>
      </c>
      <c r="H1840" s="5">
        <v>50.0</v>
      </c>
      <c r="I1840" s="5" t="s">
        <v>2571</v>
      </c>
    </row>
    <row r="1841" ht="14.25" customHeight="1">
      <c r="A1841" s="5" t="s">
        <v>2571</v>
      </c>
      <c r="B1841" s="5" t="s">
        <v>1911</v>
      </c>
      <c r="C1841" s="5" t="s">
        <v>30</v>
      </c>
      <c r="D1841" s="9">
        <v>42426.0</v>
      </c>
      <c r="E1841" s="5" t="s">
        <v>17</v>
      </c>
      <c r="F1841" s="5" t="s">
        <v>574</v>
      </c>
      <c r="G1841" s="5">
        <v>700.0</v>
      </c>
      <c r="H1841" s="5">
        <v>644.0</v>
      </c>
      <c r="I1841" s="5" t="s">
        <v>2571</v>
      </c>
    </row>
    <row r="1842" ht="14.25" customHeight="1">
      <c r="A1842" s="5" t="s">
        <v>1918</v>
      </c>
      <c r="B1842" s="5" t="s">
        <v>1919</v>
      </c>
      <c r="C1842" s="5" t="s">
        <v>10</v>
      </c>
      <c r="D1842" s="9">
        <v>43076.0</v>
      </c>
      <c r="E1842" s="5" t="s">
        <v>17</v>
      </c>
      <c r="F1842" s="5" t="s">
        <v>599</v>
      </c>
      <c r="G1842" s="5">
        <v>700.0</v>
      </c>
      <c r="H1842" s="5">
        <v>686.0</v>
      </c>
      <c r="I1842" s="5" t="s">
        <v>1918</v>
      </c>
    </row>
    <row r="1843" ht="14.25" customHeight="1">
      <c r="A1843" s="5" t="s">
        <v>1885</v>
      </c>
      <c r="B1843" s="5" t="s">
        <v>1886</v>
      </c>
      <c r="C1843" s="5" t="s">
        <v>30</v>
      </c>
      <c r="D1843" s="9">
        <v>43366.0</v>
      </c>
      <c r="E1843" s="5" t="s">
        <v>52</v>
      </c>
      <c r="F1843" s="5" t="s">
        <v>123</v>
      </c>
      <c r="G1843" s="5">
        <v>250.0</v>
      </c>
      <c r="H1843" s="5">
        <v>220.0</v>
      </c>
      <c r="I1843" s="5" t="s">
        <v>1885</v>
      </c>
    </row>
    <row r="1844" ht="14.25" customHeight="1">
      <c r="A1844" s="5" t="s">
        <v>1889</v>
      </c>
      <c r="B1844" s="5" t="s">
        <v>1890</v>
      </c>
      <c r="C1844" s="5" t="s">
        <v>44</v>
      </c>
      <c r="D1844" s="9">
        <v>41707.0</v>
      </c>
      <c r="E1844" s="5" t="s">
        <v>12</v>
      </c>
      <c r="F1844" s="5" t="s">
        <v>774</v>
      </c>
      <c r="G1844" s="5">
        <v>800.0</v>
      </c>
      <c r="H1844" s="5">
        <v>688.0</v>
      </c>
      <c r="I1844" s="5" t="s">
        <v>1889</v>
      </c>
    </row>
    <row r="1845" ht="14.25" customHeight="1">
      <c r="A1845" s="5" t="s">
        <v>1918</v>
      </c>
      <c r="B1845" s="5" t="s">
        <v>1919</v>
      </c>
      <c r="C1845" s="5" t="s">
        <v>10</v>
      </c>
      <c r="D1845" s="9">
        <v>42202.0</v>
      </c>
      <c r="E1845" s="5" t="s">
        <v>35</v>
      </c>
      <c r="F1845" s="5" t="s">
        <v>924</v>
      </c>
      <c r="G1845" s="5">
        <v>500.0</v>
      </c>
      <c r="H1845" s="5">
        <v>490.0</v>
      </c>
      <c r="I1845" s="5" t="s">
        <v>1918</v>
      </c>
    </row>
    <row r="1846" ht="14.25" customHeight="1">
      <c r="A1846" s="5" t="s">
        <v>1877</v>
      </c>
      <c r="B1846" s="5" t="s">
        <v>1878</v>
      </c>
      <c r="C1846" s="5" t="s">
        <v>30</v>
      </c>
      <c r="D1846" s="9">
        <v>43346.0</v>
      </c>
      <c r="E1846" s="5" t="s">
        <v>20</v>
      </c>
      <c r="F1846" s="5" t="s">
        <v>31</v>
      </c>
      <c r="G1846" s="5">
        <v>150.0</v>
      </c>
      <c r="H1846" s="5">
        <v>144.0</v>
      </c>
      <c r="I1846" s="5" t="s">
        <v>1877</v>
      </c>
    </row>
    <row r="1847" ht="14.25" customHeight="1">
      <c r="A1847" s="5" t="s">
        <v>1931</v>
      </c>
      <c r="B1847" s="5" t="s">
        <v>1911</v>
      </c>
      <c r="C1847" s="5" t="s">
        <v>30</v>
      </c>
      <c r="D1847" s="9">
        <v>41817.0</v>
      </c>
      <c r="E1847" s="5" t="s">
        <v>17</v>
      </c>
      <c r="F1847" s="5" t="s">
        <v>472</v>
      </c>
      <c r="G1847" s="5">
        <v>700.0</v>
      </c>
      <c r="H1847" s="5">
        <v>525.0</v>
      </c>
      <c r="I1847" s="5" t="s">
        <v>1931</v>
      </c>
    </row>
    <row r="1848" ht="14.25" customHeight="1">
      <c r="A1848" s="5" t="s">
        <v>77</v>
      </c>
      <c r="B1848" s="5" t="s">
        <v>78</v>
      </c>
      <c r="C1848" s="5" t="s">
        <v>10</v>
      </c>
      <c r="D1848" s="9">
        <v>41690.0</v>
      </c>
      <c r="E1848" s="5" t="s">
        <v>35</v>
      </c>
      <c r="F1848" s="5" t="s">
        <v>946</v>
      </c>
      <c r="G1848" s="5">
        <v>500.0</v>
      </c>
      <c r="H1848" s="5">
        <v>490.0</v>
      </c>
      <c r="I1848" s="5" t="s">
        <v>77</v>
      </c>
    </row>
    <row r="1849" ht="14.25" customHeight="1">
      <c r="A1849" s="5" t="s">
        <v>1970</v>
      </c>
      <c r="B1849" s="5" t="s">
        <v>1971</v>
      </c>
      <c r="C1849" s="5" t="s">
        <v>10</v>
      </c>
      <c r="D1849" s="9">
        <v>42891.0</v>
      </c>
      <c r="E1849" s="5" t="s">
        <v>20</v>
      </c>
      <c r="F1849" s="5" t="s">
        <v>933</v>
      </c>
      <c r="G1849" s="5">
        <v>150.0</v>
      </c>
      <c r="H1849" s="5">
        <v>144.0</v>
      </c>
      <c r="I1849" s="5" t="s">
        <v>1970</v>
      </c>
    </row>
    <row r="1850" ht="14.25" customHeight="1">
      <c r="A1850" s="5" t="s">
        <v>75</v>
      </c>
      <c r="B1850" s="5" t="s">
        <v>76</v>
      </c>
      <c r="C1850" s="5" t="s">
        <v>10</v>
      </c>
      <c r="D1850" s="9">
        <v>42847.0</v>
      </c>
      <c r="E1850" s="5" t="s">
        <v>12</v>
      </c>
      <c r="F1850" s="5" t="s">
        <v>70</v>
      </c>
      <c r="G1850" s="5">
        <v>800.0</v>
      </c>
      <c r="H1850" s="5">
        <v>456.0</v>
      </c>
      <c r="I1850" s="5" t="s">
        <v>75</v>
      </c>
    </row>
    <row r="1851" ht="14.25" customHeight="1">
      <c r="A1851" s="5" t="s">
        <v>1901</v>
      </c>
      <c r="B1851" s="5" t="s">
        <v>1902</v>
      </c>
      <c r="C1851" s="5" t="s">
        <v>10</v>
      </c>
      <c r="D1851" s="9">
        <v>42389.0</v>
      </c>
      <c r="E1851" s="5" t="s">
        <v>19</v>
      </c>
      <c r="F1851" s="5" t="s">
        <v>953</v>
      </c>
      <c r="G1851" s="5">
        <v>500.0</v>
      </c>
      <c r="H1851" s="5">
        <v>465.0</v>
      </c>
      <c r="I1851" s="5" t="s">
        <v>1901</v>
      </c>
    </row>
    <row r="1852" ht="14.25" customHeight="1">
      <c r="A1852" s="5" t="s">
        <v>1929</v>
      </c>
      <c r="B1852" s="5" t="s">
        <v>1930</v>
      </c>
      <c r="C1852" s="5" t="s">
        <v>10</v>
      </c>
      <c r="D1852" s="9">
        <v>42078.0</v>
      </c>
      <c r="E1852" s="5" t="s">
        <v>35</v>
      </c>
      <c r="F1852" s="5" t="s">
        <v>805</v>
      </c>
      <c r="G1852" s="5">
        <v>500.0</v>
      </c>
      <c r="H1852" s="5">
        <v>495.0</v>
      </c>
      <c r="I1852" s="5" t="s">
        <v>1929</v>
      </c>
    </row>
    <row r="1853" ht="14.25" customHeight="1">
      <c r="A1853" s="5" t="s">
        <v>43</v>
      </c>
      <c r="B1853" s="5" t="s">
        <v>42</v>
      </c>
      <c r="C1853" s="5" t="s">
        <v>10</v>
      </c>
      <c r="D1853" s="9">
        <v>42120.0</v>
      </c>
      <c r="E1853" s="5" t="s">
        <v>22</v>
      </c>
      <c r="F1853" s="5" t="s">
        <v>879</v>
      </c>
      <c r="G1853" s="5">
        <v>50.0</v>
      </c>
      <c r="H1853" s="5">
        <v>49.0</v>
      </c>
      <c r="I1853" s="5" t="s">
        <v>43</v>
      </c>
    </row>
    <row r="1854" ht="14.25" customHeight="1">
      <c r="A1854" s="5" t="s">
        <v>2547</v>
      </c>
      <c r="B1854" s="5" t="s">
        <v>1875</v>
      </c>
      <c r="C1854" s="5" t="s">
        <v>30</v>
      </c>
      <c r="D1854" s="9">
        <v>42725.0</v>
      </c>
      <c r="E1854" s="5" t="s">
        <v>18</v>
      </c>
      <c r="F1854" s="5" t="s">
        <v>582</v>
      </c>
      <c r="G1854" s="5">
        <v>80.0</v>
      </c>
      <c r="H1854" s="5">
        <v>78.0</v>
      </c>
      <c r="I1854" s="5" t="s">
        <v>2547</v>
      </c>
    </row>
    <row r="1855" ht="14.25" customHeight="1">
      <c r="A1855" s="5" t="s">
        <v>1950</v>
      </c>
      <c r="B1855" s="5" t="s">
        <v>1951</v>
      </c>
      <c r="C1855" s="5" t="s">
        <v>30</v>
      </c>
      <c r="D1855" s="9">
        <v>41888.0</v>
      </c>
      <c r="E1855" s="5" t="s">
        <v>58</v>
      </c>
      <c r="F1855" s="5" t="s">
        <v>220</v>
      </c>
      <c r="G1855" s="5">
        <v>70.0</v>
      </c>
      <c r="H1855" s="5">
        <v>52.0</v>
      </c>
      <c r="I1855" s="5" t="s">
        <v>1950</v>
      </c>
    </row>
    <row r="1856" ht="14.25" customHeight="1">
      <c r="A1856" s="5" t="s">
        <v>83</v>
      </c>
      <c r="B1856" s="5" t="s">
        <v>84</v>
      </c>
      <c r="C1856" s="5" t="s">
        <v>44</v>
      </c>
      <c r="D1856" s="9">
        <v>42911.0</v>
      </c>
      <c r="E1856" s="5" t="s">
        <v>20</v>
      </c>
      <c r="F1856" s="5" t="s">
        <v>736</v>
      </c>
      <c r="G1856" s="5">
        <v>150.0</v>
      </c>
      <c r="H1856" s="5">
        <v>144.0</v>
      </c>
      <c r="I1856" s="5" t="s">
        <v>83</v>
      </c>
    </row>
    <row r="1857" ht="14.25" customHeight="1">
      <c r="A1857" s="5" t="s">
        <v>1901</v>
      </c>
      <c r="B1857" s="5" t="s">
        <v>1902</v>
      </c>
      <c r="C1857" s="5" t="s">
        <v>10</v>
      </c>
      <c r="D1857" s="9">
        <v>42682.0</v>
      </c>
      <c r="E1857" s="5" t="s">
        <v>34</v>
      </c>
      <c r="F1857" s="5" t="s">
        <v>874</v>
      </c>
      <c r="G1857" s="5">
        <v>1000.0</v>
      </c>
      <c r="H1857" s="5">
        <v>560.0</v>
      </c>
      <c r="I1857" s="5" t="s">
        <v>1901</v>
      </c>
    </row>
    <row r="1858" ht="14.25" customHeight="1">
      <c r="A1858" s="5" t="s">
        <v>1987</v>
      </c>
      <c r="B1858" s="5" t="s">
        <v>1988</v>
      </c>
      <c r="C1858" s="5" t="s">
        <v>10</v>
      </c>
      <c r="D1858" s="9">
        <v>43129.0</v>
      </c>
      <c r="E1858" s="5" t="s">
        <v>19</v>
      </c>
      <c r="F1858" s="5" t="s">
        <v>900</v>
      </c>
      <c r="G1858" s="5">
        <v>500.0</v>
      </c>
      <c r="H1858" s="5">
        <v>490.0</v>
      </c>
      <c r="I1858" s="5" t="s">
        <v>1987</v>
      </c>
    </row>
    <row r="1859" ht="14.25" customHeight="1">
      <c r="A1859" s="5" t="s">
        <v>1909</v>
      </c>
      <c r="B1859" s="5" t="s">
        <v>1894</v>
      </c>
      <c r="C1859" s="5" t="s">
        <v>44</v>
      </c>
      <c r="D1859" s="9">
        <v>43465.0</v>
      </c>
      <c r="E1859" s="5" t="s">
        <v>18</v>
      </c>
      <c r="F1859" s="5" t="s">
        <v>142</v>
      </c>
      <c r="G1859" s="5">
        <v>80.0</v>
      </c>
      <c r="H1859" s="5">
        <v>76.0</v>
      </c>
      <c r="I1859" s="5" t="s">
        <v>1909</v>
      </c>
    </row>
    <row r="1860" ht="14.25" customHeight="1">
      <c r="A1860" s="5" t="s">
        <v>90</v>
      </c>
      <c r="B1860" s="5" t="s">
        <v>91</v>
      </c>
      <c r="C1860" s="5" t="s">
        <v>10</v>
      </c>
      <c r="D1860" s="9">
        <v>43025.0</v>
      </c>
      <c r="E1860" s="5" t="s">
        <v>27</v>
      </c>
      <c r="F1860" s="5" t="s">
        <v>611</v>
      </c>
      <c r="G1860" s="5">
        <v>50.0</v>
      </c>
      <c r="H1860" s="5">
        <v>45.0</v>
      </c>
      <c r="I1860" s="5" t="s">
        <v>90</v>
      </c>
    </row>
    <row r="1861" ht="14.25" customHeight="1">
      <c r="A1861" s="5" t="s">
        <v>67</v>
      </c>
      <c r="B1861" s="5" t="s">
        <v>68</v>
      </c>
      <c r="C1861" s="5" t="s">
        <v>10</v>
      </c>
      <c r="D1861" s="9">
        <v>42510.0</v>
      </c>
      <c r="E1861" s="5" t="s">
        <v>17</v>
      </c>
      <c r="F1861" s="5" t="s">
        <v>965</v>
      </c>
      <c r="G1861" s="5">
        <v>700.0</v>
      </c>
      <c r="H1861" s="5">
        <v>630.0</v>
      </c>
      <c r="I1861" s="5" t="s">
        <v>67</v>
      </c>
    </row>
    <row r="1862" ht="14.25" customHeight="1">
      <c r="A1862" s="5" t="s">
        <v>1921</v>
      </c>
      <c r="B1862" s="5" t="s">
        <v>1911</v>
      </c>
      <c r="C1862" s="5" t="s">
        <v>30</v>
      </c>
      <c r="D1862" s="9">
        <v>43135.0</v>
      </c>
      <c r="E1862" s="5" t="s">
        <v>22</v>
      </c>
      <c r="F1862" s="5" t="s">
        <v>366</v>
      </c>
      <c r="G1862" s="5">
        <v>50.0</v>
      </c>
      <c r="H1862" s="5">
        <v>45.0</v>
      </c>
      <c r="I1862" s="5" t="s">
        <v>1921</v>
      </c>
    </row>
    <row r="1863" ht="14.25" customHeight="1">
      <c r="A1863" s="5" t="s">
        <v>1936</v>
      </c>
      <c r="B1863" s="5" t="s">
        <v>1937</v>
      </c>
      <c r="C1863" s="5" t="s">
        <v>10</v>
      </c>
      <c r="D1863" s="9">
        <v>43329.0</v>
      </c>
      <c r="E1863" s="5" t="s">
        <v>35</v>
      </c>
      <c r="F1863" s="5" t="s">
        <v>100</v>
      </c>
      <c r="G1863" s="5">
        <v>500.0</v>
      </c>
      <c r="H1863" s="5">
        <v>500.0</v>
      </c>
      <c r="I1863" s="5" t="s">
        <v>1936</v>
      </c>
    </row>
    <row r="1864" ht="14.25" customHeight="1">
      <c r="A1864" s="5" t="s">
        <v>1910</v>
      </c>
      <c r="B1864" s="5" t="s">
        <v>1911</v>
      </c>
      <c r="C1864" s="5" t="s">
        <v>30</v>
      </c>
      <c r="D1864" s="9">
        <v>43342.0</v>
      </c>
      <c r="E1864" s="5" t="s">
        <v>22</v>
      </c>
      <c r="F1864" s="5" t="s">
        <v>628</v>
      </c>
      <c r="G1864" s="5">
        <v>50.0</v>
      </c>
      <c r="H1864" s="5">
        <v>46.0</v>
      </c>
      <c r="I1864" s="5" t="s">
        <v>1910</v>
      </c>
    </row>
    <row r="1865" ht="14.25" customHeight="1">
      <c r="A1865" s="5" t="s">
        <v>1889</v>
      </c>
      <c r="B1865" s="5" t="s">
        <v>1890</v>
      </c>
      <c r="C1865" s="5" t="s">
        <v>44</v>
      </c>
      <c r="D1865" s="9">
        <v>41869.0</v>
      </c>
      <c r="E1865" s="5" t="s">
        <v>35</v>
      </c>
      <c r="F1865" s="5" t="s">
        <v>686</v>
      </c>
      <c r="G1865" s="5">
        <v>500.0</v>
      </c>
      <c r="H1865" s="5">
        <v>490.0</v>
      </c>
      <c r="I1865" s="5" t="s">
        <v>1889</v>
      </c>
    </row>
    <row r="1866" ht="14.25" customHeight="1">
      <c r="A1866" s="5" t="s">
        <v>1979</v>
      </c>
      <c r="B1866" s="5" t="s">
        <v>1911</v>
      </c>
      <c r="C1866" s="5" t="s">
        <v>30</v>
      </c>
      <c r="D1866" s="9">
        <v>41647.0</v>
      </c>
      <c r="E1866" s="5" t="s">
        <v>17</v>
      </c>
      <c r="F1866" s="5" t="s">
        <v>237</v>
      </c>
      <c r="G1866" s="5">
        <v>700.0</v>
      </c>
      <c r="H1866" s="5">
        <v>686.0</v>
      </c>
      <c r="I1866" s="5" t="s">
        <v>1979</v>
      </c>
    </row>
    <row r="1867" ht="14.25" customHeight="1">
      <c r="A1867" s="5" t="s">
        <v>1931</v>
      </c>
      <c r="B1867" s="5" t="s">
        <v>1911</v>
      </c>
      <c r="C1867" s="5" t="s">
        <v>30</v>
      </c>
      <c r="D1867" s="9">
        <v>42204.0</v>
      </c>
      <c r="E1867" s="5" t="s">
        <v>47</v>
      </c>
      <c r="F1867" s="5" t="s">
        <v>232</v>
      </c>
      <c r="G1867" s="5">
        <v>30.0</v>
      </c>
      <c r="H1867" s="5">
        <v>25.0</v>
      </c>
      <c r="I1867" s="5" t="s">
        <v>1931</v>
      </c>
    </row>
    <row r="1868" ht="14.25" customHeight="1">
      <c r="A1868" s="5" t="s">
        <v>1932</v>
      </c>
      <c r="B1868" s="5" t="s">
        <v>1911</v>
      </c>
      <c r="C1868" s="5" t="s">
        <v>30</v>
      </c>
      <c r="D1868" s="9">
        <v>42366.0</v>
      </c>
      <c r="E1868" s="5" t="s">
        <v>34</v>
      </c>
      <c r="F1868" s="5" t="s">
        <v>156</v>
      </c>
      <c r="G1868" s="5">
        <v>1000.0</v>
      </c>
      <c r="H1868" s="5">
        <v>600.0</v>
      </c>
      <c r="I1868" s="5" t="s">
        <v>1932</v>
      </c>
    </row>
    <row r="1869" ht="14.25" customHeight="1">
      <c r="A1869" s="5" t="s">
        <v>1954</v>
      </c>
      <c r="B1869" s="5" t="s">
        <v>1882</v>
      </c>
      <c r="C1869" s="5" t="s">
        <v>44</v>
      </c>
      <c r="D1869" s="9">
        <v>42668.0</v>
      </c>
      <c r="E1869" s="5" t="s">
        <v>58</v>
      </c>
      <c r="F1869" s="5" t="s">
        <v>127</v>
      </c>
      <c r="G1869" s="5">
        <v>70.0</v>
      </c>
      <c r="H1869" s="5">
        <v>63.0</v>
      </c>
      <c r="I1869" s="5" t="s">
        <v>1954</v>
      </c>
    </row>
    <row r="1870" ht="14.25" customHeight="1">
      <c r="A1870" s="5" t="s">
        <v>75</v>
      </c>
      <c r="B1870" s="5" t="s">
        <v>76</v>
      </c>
      <c r="C1870" s="5" t="s">
        <v>10</v>
      </c>
      <c r="D1870" s="9">
        <v>41891.0</v>
      </c>
      <c r="E1870" s="5" t="s">
        <v>52</v>
      </c>
      <c r="F1870" s="5" t="s">
        <v>958</v>
      </c>
      <c r="G1870" s="5">
        <v>250.0</v>
      </c>
      <c r="H1870" s="5">
        <v>245.0</v>
      </c>
      <c r="I1870" s="5" t="s">
        <v>75</v>
      </c>
    </row>
    <row r="1871" ht="14.25" customHeight="1">
      <c r="A1871" s="5" t="s">
        <v>46</v>
      </c>
      <c r="B1871" s="5" t="s">
        <v>45</v>
      </c>
      <c r="C1871" s="5" t="s">
        <v>44</v>
      </c>
      <c r="D1871" s="9">
        <v>42385.0</v>
      </c>
      <c r="E1871" s="5" t="s">
        <v>18</v>
      </c>
      <c r="F1871" s="5" t="s">
        <v>711</v>
      </c>
      <c r="G1871" s="5">
        <v>80.0</v>
      </c>
      <c r="H1871" s="5">
        <v>74.0</v>
      </c>
      <c r="I1871" s="5" t="s">
        <v>46</v>
      </c>
    </row>
    <row r="1872" ht="14.25" customHeight="1">
      <c r="A1872" s="5" t="s">
        <v>1901</v>
      </c>
      <c r="B1872" s="5" t="s">
        <v>1902</v>
      </c>
      <c r="C1872" s="5" t="s">
        <v>10</v>
      </c>
      <c r="D1872" s="9">
        <v>42948.0</v>
      </c>
      <c r="E1872" s="5" t="s">
        <v>19</v>
      </c>
      <c r="F1872" s="5" t="s">
        <v>953</v>
      </c>
      <c r="G1872" s="5">
        <v>500.0</v>
      </c>
      <c r="H1872" s="5">
        <v>465.0</v>
      </c>
      <c r="I1872" s="5" t="s">
        <v>1901</v>
      </c>
    </row>
    <row r="1873" ht="14.25" customHeight="1">
      <c r="A1873" s="5" t="s">
        <v>67</v>
      </c>
      <c r="B1873" s="5" t="s">
        <v>68</v>
      </c>
      <c r="C1873" s="5" t="s">
        <v>10</v>
      </c>
      <c r="D1873" s="9">
        <v>42269.0</v>
      </c>
      <c r="E1873" s="5" t="s">
        <v>20</v>
      </c>
      <c r="F1873" s="5" t="s">
        <v>965</v>
      </c>
      <c r="G1873" s="5">
        <v>150.0</v>
      </c>
      <c r="H1873" s="5">
        <v>110.0</v>
      </c>
      <c r="I1873" s="5" t="s">
        <v>67</v>
      </c>
    </row>
    <row r="1874" ht="14.25" customHeight="1">
      <c r="A1874" s="5" t="s">
        <v>1972</v>
      </c>
      <c r="B1874" s="5" t="s">
        <v>1973</v>
      </c>
      <c r="C1874" s="5" t="s">
        <v>10</v>
      </c>
      <c r="D1874" s="9">
        <v>43265.0</v>
      </c>
      <c r="E1874" s="5" t="s">
        <v>35</v>
      </c>
      <c r="F1874" s="5" t="s">
        <v>280</v>
      </c>
      <c r="G1874" s="5">
        <v>500.0</v>
      </c>
      <c r="H1874" s="5">
        <v>500.0</v>
      </c>
      <c r="I1874" s="5" t="s">
        <v>1972</v>
      </c>
    </row>
    <row r="1875" ht="14.25" customHeight="1">
      <c r="A1875" s="5" t="s">
        <v>1931</v>
      </c>
      <c r="B1875" s="5" t="s">
        <v>1911</v>
      </c>
      <c r="C1875" s="5" t="s">
        <v>30</v>
      </c>
      <c r="D1875" s="9">
        <v>42373.0</v>
      </c>
      <c r="E1875" s="5" t="s">
        <v>17</v>
      </c>
      <c r="F1875" s="5" t="s">
        <v>232</v>
      </c>
      <c r="G1875" s="5">
        <v>700.0</v>
      </c>
      <c r="H1875" s="5">
        <v>700.0</v>
      </c>
      <c r="I1875" s="5" t="s">
        <v>1931</v>
      </c>
    </row>
    <row r="1876" ht="14.25" customHeight="1">
      <c r="A1876" s="5" t="s">
        <v>1926</v>
      </c>
      <c r="B1876" s="5" t="s">
        <v>1927</v>
      </c>
      <c r="C1876" s="5" t="s">
        <v>10</v>
      </c>
      <c r="D1876" s="9">
        <v>43257.0</v>
      </c>
      <c r="E1876" s="5" t="s">
        <v>27</v>
      </c>
      <c r="F1876" s="5" t="s">
        <v>935</v>
      </c>
      <c r="G1876" s="5">
        <v>50.0</v>
      </c>
      <c r="H1876" s="5">
        <v>50.0</v>
      </c>
      <c r="I1876" s="5" t="s">
        <v>1926</v>
      </c>
    </row>
    <row r="1877" ht="14.25" customHeight="1">
      <c r="A1877" s="5" t="s">
        <v>1954</v>
      </c>
      <c r="B1877" s="5" t="s">
        <v>1882</v>
      </c>
      <c r="C1877" s="5" t="s">
        <v>44</v>
      </c>
      <c r="D1877" s="9">
        <v>41824.0</v>
      </c>
      <c r="E1877" s="5" t="s">
        <v>35</v>
      </c>
      <c r="F1877" s="5" t="s">
        <v>717</v>
      </c>
      <c r="G1877" s="5">
        <v>500.0</v>
      </c>
      <c r="H1877" s="5">
        <v>490.0</v>
      </c>
      <c r="I1877" s="5" t="s">
        <v>1954</v>
      </c>
    </row>
    <row r="1878" ht="14.25" customHeight="1">
      <c r="A1878" s="5" t="s">
        <v>80</v>
      </c>
      <c r="B1878" s="5" t="s">
        <v>81</v>
      </c>
      <c r="C1878" s="5" t="s">
        <v>10</v>
      </c>
      <c r="D1878" s="9">
        <v>42644.0</v>
      </c>
      <c r="E1878" s="5" t="s">
        <v>34</v>
      </c>
      <c r="F1878" s="5" t="s">
        <v>846</v>
      </c>
      <c r="G1878" s="5">
        <v>1000.0</v>
      </c>
      <c r="H1878" s="5">
        <v>920.0</v>
      </c>
      <c r="I1878" s="5" t="s">
        <v>80</v>
      </c>
    </row>
    <row r="1879" ht="14.25" customHeight="1">
      <c r="A1879" s="5" t="s">
        <v>1901</v>
      </c>
      <c r="B1879" s="5" t="s">
        <v>1902</v>
      </c>
      <c r="C1879" s="5" t="s">
        <v>10</v>
      </c>
      <c r="D1879" s="9">
        <v>42538.0</v>
      </c>
      <c r="E1879" s="5" t="s">
        <v>35</v>
      </c>
      <c r="F1879" s="5" t="s">
        <v>339</v>
      </c>
      <c r="G1879" s="5">
        <v>500.0</v>
      </c>
      <c r="H1879" s="5">
        <v>500.0</v>
      </c>
      <c r="I1879" s="5" t="s">
        <v>1901</v>
      </c>
    </row>
    <row r="1880" ht="14.25" customHeight="1">
      <c r="A1880" s="5" t="s">
        <v>2012</v>
      </c>
      <c r="B1880" s="5" t="s">
        <v>2013</v>
      </c>
      <c r="C1880" s="5" t="s">
        <v>10</v>
      </c>
      <c r="D1880" s="9">
        <v>43045.0</v>
      </c>
      <c r="E1880" s="5" t="s">
        <v>47</v>
      </c>
      <c r="F1880" s="5" t="s">
        <v>869</v>
      </c>
      <c r="G1880" s="5">
        <v>30.0</v>
      </c>
      <c r="H1880" s="5">
        <v>30.0</v>
      </c>
      <c r="I1880" s="5" t="s">
        <v>2012</v>
      </c>
    </row>
    <row r="1881" ht="14.25" customHeight="1">
      <c r="A1881" s="5" t="s">
        <v>1906</v>
      </c>
      <c r="B1881" s="5" t="s">
        <v>1907</v>
      </c>
      <c r="C1881" s="5" t="s">
        <v>10</v>
      </c>
      <c r="D1881" s="9">
        <v>42675.0</v>
      </c>
      <c r="E1881" s="5" t="s">
        <v>18</v>
      </c>
      <c r="F1881" s="5" t="s">
        <v>2662</v>
      </c>
      <c r="G1881" s="5">
        <v>80.0</v>
      </c>
      <c r="H1881" s="5">
        <v>77.0</v>
      </c>
      <c r="I1881" s="5" t="s">
        <v>1906</v>
      </c>
    </row>
    <row r="1882" ht="14.25" customHeight="1">
      <c r="A1882" s="5" t="s">
        <v>1914</v>
      </c>
      <c r="B1882" s="5" t="s">
        <v>96</v>
      </c>
      <c r="C1882" s="5" t="s">
        <v>10</v>
      </c>
      <c r="D1882" s="9">
        <v>42359.0</v>
      </c>
      <c r="E1882" s="5" t="s">
        <v>34</v>
      </c>
      <c r="F1882" s="5" t="s">
        <v>501</v>
      </c>
      <c r="G1882" s="5">
        <v>1000.0</v>
      </c>
      <c r="H1882" s="5">
        <v>920.0</v>
      </c>
      <c r="I1882" s="5" t="s">
        <v>1914</v>
      </c>
    </row>
    <row r="1883" ht="14.25" customHeight="1">
      <c r="A1883" s="5" t="s">
        <v>90</v>
      </c>
      <c r="B1883" s="5" t="s">
        <v>91</v>
      </c>
      <c r="C1883" s="5" t="s">
        <v>10</v>
      </c>
      <c r="D1883" s="9">
        <v>42549.0</v>
      </c>
      <c r="E1883" s="5" t="s">
        <v>18</v>
      </c>
      <c r="F1883" s="5" t="s">
        <v>532</v>
      </c>
      <c r="G1883" s="5">
        <v>80.0</v>
      </c>
      <c r="H1883" s="5">
        <v>76.0</v>
      </c>
      <c r="I1883" s="5" t="s">
        <v>90</v>
      </c>
    </row>
    <row r="1884" ht="14.25" customHeight="1">
      <c r="A1884" s="5" t="s">
        <v>1904</v>
      </c>
      <c r="B1884" s="5" t="s">
        <v>45</v>
      </c>
      <c r="C1884" s="5" t="s">
        <v>44</v>
      </c>
      <c r="D1884" s="9">
        <v>42713.0</v>
      </c>
      <c r="E1884" s="5" t="s">
        <v>34</v>
      </c>
      <c r="F1884" s="5" t="s">
        <v>654</v>
      </c>
      <c r="G1884" s="5">
        <v>1000.0</v>
      </c>
      <c r="H1884" s="5">
        <v>740.0</v>
      </c>
      <c r="I1884" s="5" t="s">
        <v>1904</v>
      </c>
    </row>
    <row r="1885" ht="14.25" customHeight="1">
      <c r="A1885" s="5" t="s">
        <v>71</v>
      </c>
      <c r="B1885" s="5" t="s">
        <v>72</v>
      </c>
      <c r="C1885" s="5" t="s">
        <v>44</v>
      </c>
      <c r="D1885" s="9">
        <v>42853.0</v>
      </c>
      <c r="E1885" s="5" t="s">
        <v>18</v>
      </c>
      <c r="F1885" s="5" t="s">
        <v>691</v>
      </c>
      <c r="G1885" s="5">
        <v>80.0</v>
      </c>
      <c r="H1885" s="5">
        <v>80.0</v>
      </c>
      <c r="I1885" s="5" t="s">
        <v>71</v>
      </c>
    </row>
    <row r="1886" ht="14.25" customHeight="1">
      <c r="A1886" s="5" t="s">
        <v>1914</v>
      </c>
      <c r="B1886" s="5" t="s">
        <v>96</v>
      </c>
      <c r="C1886" s="5" t="s">
        <v>10</v>
      </c>
      <c r="D1886" s="9">
        <v>41670.0</v>
      </c>
      <c r="E1886" s="5" t="s">
        <v>18</v>
      </c>
      <c r="F1886" s="5" t="s">
        <v>153</v>
      </c>
      <c r="G1886" s="5">
        <v>80.0</v>
      </c>
      <c r="H1886" s="5">
        <v>61.0</v>
      </c>
      <c r="I1886" s="5" t="s">
        <v>1914</v>
      </c>
    </row>
    <row r="1887" ht="14.25" customHeight="1">
      <c r="A1887" s="5" t="s">
        <v>77</v>
      </c>
      <c r="B1887" s="5" t="s">
        <v>78</v>
      </c>
      <c r="C1887" s="5" t="s">
        <v>10</v>
      </c>
      <c r="D1887" s="9">
        <v>42312.0</v>
      </c>
      <c r="E1887" s="5" t="s">
        <v>34</v>
      </c>
      <c r="F1887" s="5" t="s">
        <v>892</v>
      </c>
      <c r="G1887" s="5">
        <v>1000.0</v>
      </c>
      <c r="H1887" s="5">
        <v>610.0</v>
      </c>
      <c r="I1887" s="5" t="s">
        <v>77</v>
      </c>
    </row>
    <row r="1888" ht="14.25" customHeight="1">
      <c r="A1888" s="5" t="s">
        <v>1909</v>
      </c>
      <c r="B1888" s="5" t="s">
        <v>1894</v>
      </c>
      <c r="C1888" s="5" t="s">
        <v>44</v>
      </c>
      <c r="D1888" s="9">
        <v>42437.0</v>
      </c>
      <c r="E1888" s="5" t="s">
        <v>47</v>
      </c>
      <c r="F1888" s="5" t="s">
        <v>725</v>
      </c>
      <c r="G1888" s="5">
        <v>30.0</v>
      </c>
      <c r="H1888" s="5">
        <v>30.0</v>
      </c>
      <c r="I1888" s="5" t="s">
        <v>1909</v>
      </c>
    </row>
    <row r="1889" ht="14.25" customHeight="1">
      <c r="A1889" s="5" t="s">
        <v>1932</v>
      </c>
      <c r="B1889" s="5" t="s">
        <v>1911</v>
      </c>
      <c r="C1889" s="5" t="s">
        <v>30</v>
      </c>
      <c r="D1889" s="9">
        <v>41948.0</v>
      </c>
      <c r="E1889" s="5" t="s">
        <v>19</v>
      </c>
      <c r="F1889" s="5" t="s">
        <v>569</v>
      </c>
      <c r="G1889" s="5">
        <v>500.0</v>
      </c>
      <c r="H1889" s="5">
        <v>390.0</v>
      </c>
      <c r="I1889" s="5" t="s">
        <v>1932</v>
      </c>
    </row>
    <row r="1890" ht="14.25" customHeight="1">
      <c r="A1890" s="5" t="s">
        <v>1917</v>
      </c>
      <c r="B1890" s="5" t="s">
        <v>1882</v>
      </c>
      <c r="C1890" s="5" t="s">
        <v>44</v>
      </c>
      <c r="D1890" s="9">
        <v>42430.0</v>
      </c>
      <c r="E1890" s="5" t="s">
        <v>18</v>
      </c>
      <c r="F1890" s="5" t="s">
        <v>696</v>
      </c>
      <c r="G1890" s="5">
        <v>80.0</v>
      </c>
      <c r="H1890" s="5">
        <v>70.0</v>
      </c>
      <c r="I1890" s="5" t="s">
        <v>1917</v>
      </c>
    </row>
    <row r="1891" ht="14.25" customHeight="1">
      <c r="A1891" s="5" t="s">
        <v>1929</v>
      </c>
      <c r="B1891" s="5" t="s">
        <v>1930</v>
      </c>
      <c r="C1891" s="5" t="s">
        <v>10</v>
      </c>
      <c r="D1891" s="9">
        <v>41796.0</v>
      </c>
      <c r="E1891" s="5" t="s">
        <v>19</v>
      </c>
      <c r="F1891" s="5" t="s">
        <v>815</v>
      </c>
      <c r="G1891" s="5">
        <v>500.0</v>
      </c>
      <c r="H1891" s="5">
        <v>420.0</v>
      </c>
      <c r="I1891" s="5" t="s">
        <v>1929</v>
      </c>
    </row>
    <row r="1892" ht="14.25" customHeight="1">
      <c r="A1892" s="5" t="s">
        <v>1906</v>
      </c>
      <c r="B1892" s="5" t="s">
        <v>1907</v>
      </c>
      <c r="C1892" s="5" t="s">
        <v>10</v>
      </c>
      <c r="D1892" s="9">
        <v>43013.0</v>
      </c>
      <c r="E1892" s="5" t="s">
        <v>58</v>
      </c>
      <c r="F1892" s="5" t="s">
        <v>720</v>
      </c>
      <c r="G1892" s="5">
        <v>70.0</v>
      </c>
      <c r="H1892" s="5">
        <v>63.0</v>
      </c>
      <c r="I1892" s="5" t="s">
        <v>1906</v>
      </c>
    </row>
    <row r="1893" ht="14.25" customHeight="1">
      <c r="A1893" s="5" t="s">
        <v>1954</v>
      </c>
      <c r="B1893" s="5" t="s">
        <v>1882</v>
      </c>
      <c r="C1893" s="5" t="s">
        <v>44</v>
      </c>
      <c r="D1893" s="9">
        <v>42180.0</v>
      </c>
      <c r="E1893" s="5" t="s">
        <v>18</v>
      </c>
      <c r="F1893" s="5" t="s">
        <v>707</v>
      </c>
      <c r="G1893" s="5">
        <v>80.0</v>
      </c>
      <c r="H1893" s="5">
        <v>62.0</v>
      </c>
      <c r="I1893" s="5" t="s">
        <v>1954</v>
      </c>
    </row>
    <row r="1894" ht="14.25" customHeight="1">
      <c r="A1894" s="5" t="s">
        <v>1913</v>
      </c>
      <c r="B1894" s="5" t="s">
        <v>78</v>
      </c>
      <c r="C1894" s="5" t="s">
        <v>10</v>
      </c>
      <c r="D1894" s="9">
        <v>41862.0</v>
      </c>
      <c r="E1894" s="5" t="s">
        <v>27</v>
      </c>
      <c r="F1894" s="5" t="s">
        <v>909</v>
      </c>
      <c r="G1894" s="5">
        <v>50.0</v>
      </c>
      <c r="H1894" s="5">
        <v>49.0</v>
      </c>
      <c r="I1894" s="5" t="s">
        <v>1913</v>
      </c>
    </row>
    <row r="1895" ht="14.25" customHeight="1">
      <c r="A1895" s="5" t="s">
        <v>1914</v>
      </c>
      <c r="B1895" s="5" t="s">
        <v>96</v>
      </c>
      <c r="C1895" s="5" t="s">
        <v>10</v>
      </c>
      <c r="D1895" s="9">
        <v>41868.0</v>
      </c>
      <c r="E1895" s="5" t="s">
        <v>12</v>
      </c>
      <c r="F1895" s="5" t="s">
        <v>270</v>
      </c>
      <c r="G1895" s="5">
        <v>800.0</v>
      </c>
      <c r="H1895" s="5">
        <v>592.0</v>
      </c>
      <c r="I1895" s="5" t="s">
        <v>1914</v>
      </c>
    </row>
    <row r="1896" ht="14.25" customHeight="1">
      <c r="A1896" s="5" t="s">
        <v>1954</v>
      </c>
      <c r="B1896" s="5" t="s">
        <v>1882</v>
      </c>
      <c r="C1896" s="5" t="s">
        <v>44</v>
      </c>
      <c r="D1896" s="9">
        <v>42679.0</v>
      </c>
      <c r="E1896" s="5" t="s">
        <v>20</v>
      </c>
      <c r="F1896" s="5" t="s">
        <v>754</v>
      </c>
      <c r="G1896" s="5">
        <v>150.0</v>
      </c>
      <c r="H1896" s="5">
        <v>149.0</v>
      </c>
      <c r="I1896" s="5" t="s">
        <v>1954</v>
      </c>
    </row>
    <row r="1897" ht="14.25" customHeight="1">
      <c r="A1897" s="5" t="s">
        <v>1957</v>
      </c>
      <c r="B1897" s="5" t="s">
        <v>1958</v>
      </c>
      <c r="C1897" s="5" t="s">
        <v>30</v>
      </c>
      <c r="D1897" s="9">
        <v>42562.0</v>
      </c>
      <c r="E1897" s="5" t="s">
        <v>34</v>
      </c>
      <c r="F1897" s="5" t="s">
        <v>196</v>
      </c>
      <c r="G1897" s="5">
        <v>1000.0</v>
      </c>
      <c r="H1897" s="5">
        <v>900.0</v>
      </c>
      <c r="I1897" s="5" t="s">
        <v>1957</v>
      </c>
    </row>
    <row r="1898" ht="14.25" customHeight="1">
      <c r="A1898" s="5" t="s">
        <v>1874</v>
      </c>
      <c r="B1898" s="5" t="s">
        <v>1875</v>
      </c>
      <c r="C1898" s="5" t="s">
        <v>30</v>
      </c>
      <c r="D1898" s="9">
        <v>42139.0</v>
      </c>
      <c r="E1898" s="5" t="s">
        <v>17</v>
      </c>
      <c r="F1898" s="5" t="s">
        <v>606</v>
      </c>
      <c r="G1898" s="5">
        <v>700.0</v>
      </c>
      <c r="H1898" s="5">
        <v>651.0</v>
      </c>
      <c r="I1898" s="5" t="s">
        <v>1874</v>
      </c>
    </row>
    <row r="1899" ht="14.25" customHeight="1">
      <c r="A1899" s="5" t="s">
        <v>1979</v>
      </c>
      <c r="B1899" s="5" t="s">
        <v>1911</v>
      </c>
      <c r="C1899" s="5" t="s">
        <v>30</v>
      </c>
      <c r="D1899" s="9">
        <v>42867.0</v>
      </c>
      <c r="E1899" s="5" t="s">
        <v>22</v>
      </c>
      <c r="F1899" s="5" t="s">
        <v>642</v>
      </c>
      <c r="G1899" s="5">
        <v>50.0</v>
      </c>
      <c r="H1899" s="5">
        <v>48.0</v>
      </c>
      <c r="I1899" s="5" t="s">
        <v>1979</v>
      </c>
    </row>
    <row r="1900" ht="14.25" customHeight="1">
      <c r="A1900" s="5" t="s">
        <v>1893</v>
      </c>
      <c r="B1900" s="5" t="s">
        <v>1894</v>
      </c>
      <c r="C1900" s="5" t="s">
        <v>44</v>
      </c>
      <c r="D1900" s="9">
        <v>42873.0</v>
      </c>
      <c r="E1900" s="5" t="s">
        <v>12</v>
      </c>
      <c r="F1900" s="5" t="s">
        <v>149</v>
      </c>
      <c r="G1900" s="5">
        <v>800.0</v>
      </c>
      <c r="H1900" s="5">
        <v>592.0</v>
      </c>
      <c r="I1900" s="5" t="s">
        <v>1893</v>
      </c>
    </row>
    <row r="1901" ht="14.25" customHeight="1">
      <c r="A1901" s="5" t="s">
        <v>1921</v>
      </c>
      <c r="B1901" s="5" t="s">
        <v>1911</v>
      </c>
      <c r="C1901" s="5" t="s">
        <v>30</v>
      </c>
      <c r="D1901" s="9">
        <v>43150.0</v>
      </c>
      <c r="E1901" s="5" t="s">
        <v>20</v>
      </c>
      <c r="F1901" s="5" t="s">
        <v>214</v>
      </c>
      <c r="G1901" s="5">
        <v>150.0</v>
      </c>
      <c r="H1901" s="5">
        <v>137.0</v>
      </c>
      <c r="I1901" s="5" t="s">
        <v>1921</v>
      </c>
    </row>
    <row r="1902" ht="14.25" customHeight="1">
      <c r="A1902" s="5" t="s">
        <v>1926</v>
      </c>
      <c r="B1902" s="5" t="s">
        <v>1927</v>
      </c>
      <c r="C1902" s="5" t="s">
        <v>10</v>
      </c>
      <c r="D1902" s="9">
        <v>42760.0</v>
      </c>
      <c r="E1902" s="5" t="s">
        <v>19</v>
      </c>
      <c r="F1902" s="5" t="s">
        <v>857</v>
      </c>
      <c r="G1902" s="5">
        <v>500.0</v>
      </c>
      <c r="H1902" s="5">
        <v>475.0</v>
      </c>
      <c r="I1902" s="5" t="s">
        <v>1926</v>
      </c>
    </row>
    <row r="1903" ht="14.25" customHeight="1">
      <c r="A1903" s="5" t="s">
        <v>1906</v>
      </c>
      <c r="B1903" s="5" t="s">
        <v>1907</v>
      </c>
      <c r="C1903" s="5" t="s">
        <v>10</v>
      </c>
      <c r="D1903" s="9">
        <v>42362.0</v>
      </c>
      <c r="E1903" s="5" t="s">
        <v>20</v>
      </c>
      <c r="F1903" s="5" t="s">
        <v>540</v>
      </c>
      <c r="G1903" s="5">
        <v>150.0</v>
      </c>
      <c r="H1903" s="5">
        <v>105.0</v>
      </c>
      <c r="I1903" s="5" t="s">
        <v>1906</v>
      </c>
    </row>
    <row r="1904" ht="14.25" customHeight="1">
      <c r="A1904" s="5" t="s">
        <v>90</v>
      </c>
      <c r="B1904" s="5" t="s">
        <v>91</v>
      </c>
      <c r="C1904" s="5" t="s">
        <v>10</v>
      </c>
      <c r="D1904" s="9">
        <v>42630.0</v>
      </c>
      <c r="E1904" s="5" t="s">
        <v>17</v>
      </c>
      <c r="F1904" s="5" t="s">
        <v>532</v>
      </c>
      <c r="G1904" s="5">
        <v>700.0</v>
      </c>
      <c r="H1904" s="5">
        <v>602.0</v>
      </c>
      <c r="I1904" s="5" t="s">
        <v>90</v>
      </c>
    </row>
    <row r="1905" ht="14.25" customHeight="1">
      <c r="A1905" s="5" t="s">
        <v>1904</v>
      </c>
      <c r="B1905" s="5" t="s">
        <v>45</v>
      </c>
      <c r="C1905" s="5" t="s">
        <v>44</v>
      </c>
      <c r="D1905" s="9">
        <v>42267.0</v>
      </c>
      <c r="E1905" s="5" t="s">
        <v>12</v>
      </c>
      <c r="F1905" s="5" t="s">
        <v>159</v>
      </c>
      <c r="G1905" s="5">
        <v>800.0</v>
      </c>
      <c r="H1905" s="5">
        <v>672.0</v>
      </c>
      <c r="I1905" s="5" t="s">
        <v>1904</v>
      </c>
    </row>
    <row r="1906" ht="14.25" customHeight="1">
      <c r="A1906" s="5" t="s">
        <v>1955</v>
      </c>
      <c r="B1906" s="5" t="s">
        <v>1886</v>
      </c>
      <c r="C1906" s="5" t="s">
        <v>30</v>
      </c>
      <c r="D1906" s="9">
        <v>43384.0</v>
      </c>
      <c r="E1906" s="5" t="s">
        <v>47</v>
      </c>
      <c r="F1906" s="5" t="s">
        <v>545</v>
      </c>
      <c r="G1906" s="5">
        <v>30.0</v>
      </c>
      <c r="H1906" s="5">
        <v>28.0</v>
      </c>
      <c r="I1906" s="5" t="s">
        <v>1955</v>
      </c>
    </row>
    <row r="1907" ht="14.25" customHeight="1">
      <c r="A1907" s="5" t="s">
        <v>1883</v>
      </c>
      <c r="B1907" s="5" t="s">
        <v>1884</v>
      </c>
      <c r="C1907" s="5" t="s">
        <v>30</v>
      </c>
      <c r="D1907" s="9">
        <v>42202.0</v>
      </c>
      <c r="E1907" s="5" t="s">
        <v>17</v>
      </c>
      <c r="F1907" s="5" t="s">
        <v>575</v>
      </c>
      <c r="G1907" s="5">
        <v>700.0</v>
      </c>
      <c r="H1907" s="5">
        <v>420.0</v>
      </c>
      <c r="I1907" s="5" t="s">
        <v>1883</v>
      </c>
    </row>
    <row r="1908" ht="14.25" customHeight="1">
      <c r="A1908" s="5" t="s">
        <v>1979</v>
      </c>
      <c r="B1908" s="5" t="s">
        <v>1911</v>
      </c>
      <c r="C1908" s="5" t="s">
        <v>30</v>
      </c>
      <c r="D1908" s="9">
        <v>43296.0</v>
      </c>
      <c r="E1908" s="5" t="s">
        <v>47</v>
      </c>
      <c r="F1908" s="5" t="s">
        <v>237</v>
      </c>
      <c r="G1908" s="5">
        <v>30.0</v>
      </c>
      <c r="H1908" s="5">
        <v>29.0</v>
      </c>
      <c r="I1908" s="5" t="s">
        <v>1979</v>
      </c>
    </row>
    <row r="1909" ht="14.25" customHeight="1">
      <c r="A1909" s="5" t="s">
        <v>1970</v>
      </c>
      <c r="B1909" s="5" t="s">
        <v>1971</v>
      </c>
      <c r="C1909" s="5" t="s">
        <v>10</v>
      </c>
      <c r="D1909" s="9">
        <v>42318.0</v>
      </c>
      <c r="E1909" s="5" t="s">
        <v>17</v>
      </c>
      <c r="F1909" s="5" t="s">
        <v>851</v>
      </c>
      <c r="G1909" s="5">
        <v>700.0</v>
      </c>
      <c r="H1909" s="5">
        <v>616.0</v>
      </c>
      <c r="I1909" s="5" t="s">
        <v>1970</v>
      </c>
    </row>
    <row r="1910" ht="14.25" customHeight="1">
      <c r="A1910" s="5" t="s">
        <v>2021</v>
      </c>
      <c r="B1910" s="5" t="s">
        <v>2022</v>
      </c>
      <c r="C1910" s="5" t="s">
        <v>30</v>
      </c>
      <c r="D1910" s="9">
        <v>43121.0</v>
      </c>
      <c r="E1910" s="5" t="s">
        <v>17</v>
      </c>
      <c r="F1910" s="5" t="s">
        <v>321</v>
      </c>
      <c r="G1910" s="5">
        <v>700.0</v>
      </c>
      <c r="H1910" s="5">
        <v>602.0</v>
      </c>
      <c r="I1910" s="5" t="s">
        <v>2021</v>
      </c>
    </row>
    <row r="1911" ht="14.25" customHeight="1">
      <c r="A1911" s="5" t="s">
        <v>1913</v>
      </c>
      <c r="B1911" s="5" t="s">
        <v>78</v>
      </c>
      <c r="C1911" s="5" t="s">
        <v>10</v>
      </c>
      <c r="D1911" s="9">
        <v>42126.0</v>
      </c>
      <c r="E1911" s="5" t="s">
        <v>12</v>
      </c>
      <c r="F1911" s="5" t="s">
        <v>788</v>
      </c>
      <c r="G1911" s="5">
        <v>800.0</v>
      </c>
      <c r="H1911" s="5">
        <v>704.0</v>
      </c>
      <c r="I1911" s="5" t="s">
        <v>1913</v>
      </c>
    </row>
    <row r="1912" ht="14.25" customHeight="1">
      <c r="A1912" s="5" t="s">
        <v>1957</v>
      </c>
      <c r="B1912" s="5" t="s">
        <v>1958</v>
      </c>
      <c r="C1912" s="5" t="s">
        <v>30</v>
      </c>
      <c r="D1912" s="9">
        <v>42556.0</v>
      </c>
      <c r="E1912" s="5" t="s">
        <v>35</v>
      </c>
      <c r="F1912" s="5" t="s">
        <v>601</v>
      </c>
      <c r="G1912" s="5">
        <v>500.0</v>
      </c>
      <c r="H1912" s="5">
        <v>500.0</v>
      </c>
      <c r="I1912" s="5" t="s">
        <v>1957</v>
      </c>
    </row>
    <row r="1913" ht="14.25" customHeight="1">
      <c r="A1913" s="5" t="s">
        <v>1950</v>
      </c>
      <c r="B1913" s="5" t="s">
        <v>1951</v>
      </c>
      <c r="C1913" s="5" t="s">
        <v>30</v>
      </c>
      <c r="D1913" s="9">
        <v>43052.0</v>
      </c>
      <c r="E1913" s="5" t="s">
        <v>20</v>
      </c>
      <c r="F1913" s="5" t="s">
        <v>182</v>
      </c>
      <c r="G1913" s="5">
        <v>150.0</v>
      </c>
      <c r="H1913" s="5">
        <v>147.0</v>
      </c>
      <c r="I1913" s="5" t="s">
        <v>1950</v>
      </c>
    </row>
    <row r="1914" ht="14.25" customHeight="1">
      <c r="A1914" s="5" t="s">
        <v>1874</v>
      </c>
      <c r="B1914" s="5" t="s">
        <v>1875</v>
      </c>
      <c r="C1914" s="5" t="s">
        <v>30</v>
      </c>
      <c r="D1914" s="9">
        <v>43245.0</v>
      </c>
      <c r="E1914" s="5" t="s">
        <v>47</v>
      </c>
      <c r="F1914" s="5" t="s">
        <v>244</v>
      </c>
      <c r="G1914" s="5">
        <v>30.0</v>
      </c>
      <c r="H1914" s="5">
        <v>29.0</v>
      </c>
      <c r="I1914" s="5" t="s">
        <v>1874</v>
      </c>
    </row>
    <row r="1915" ht="14.25" customHeight="1">
      <c r="A1915" s="5" t="s">
        <v>1954</v>
      </c>
      <c r="B1915" s="5" t="s">
        <v>1882</v>
      </c>
      <c r="C1915" s="5" t="s">
        <v>44</v>
      </c>
      <c r="D1915" s="9">
        <v>41837.0</v>
      </c>
      <c r="E1915" s="5" t="s">
        <v>19</v>
      </c>
      <c r="F1915" s="5" t="s">
        <v>707</v>
      </c>
      <c r="G1915" s="5">
        <v>500.0</v>
      </c>
      <c r="H1915" s="5">
        <v>455.0</v>
      </c>
      <c r="I1915" s="5" t="s">
        <v>1954</v>
      </c>
    </row>
    <row r="1916" ht="14.25" customHeight="1">
      <c r="A1916" s="5" t="s">
        <v>83</v>
      </c>
      <c r="B1916" s="5" t="s">
        <v>84</v>
      </c>
      <c r="C1916" s="5" t="s">
        <v>44</v>
      </c>
      <c r="D1916" s="9">
        <v>42308.0</v>
      </c>
      <c r="E1916" s="5" t="s">
        <v>52</v>
      </c>
      <c r="F1916" s="5" t="s">
        <v>101</v>
      </c>
      <c r="G1916" s="5">
        <v>250.0</v>
      </c>
      <c r="H1916" s="5">
        <v>250.0</v>
      </c>
      <c r="I1916" s="5" t="s">
        <v>83</v>
      </c>
    </row>
    <row r="1917" ht="14.25" customHeight="1">
      <c r="A1917" s="5" t="s">
        <v>43</v>
      </c>
      <c r="B1917" s="5" t="s">
        <v>42</v>
      </c>
      <c r="C1917" s="5" t="s">
        <v>10</v>
      </c>
      <c r="D1917" s="9">
        <v>42787.0</v>
      </c>
      <c r="E1917" s="5" t="s">
        <v>12</v>
      </c>
      <c r="F1917" s="5" t="s">
        <v>325</v>
      </c>
      <c r="G1917" s="5">
        <v>800.0</v>
      </c>
      <c r="H1917" s="5">
        <v>688.0</v>
      </c>
      <c r="I1917" s="5" t="s">
        <v>43</v>
      </c>
    </row>
    <row r="1918" ht="14.25" customHeight="1">
      <c r="A1918" s="5" t="s">
        <v>1877</v>
      </c>
      <c r="B1918" s="5" t="s">
        <v>1878</v>
      </c>
      <c r="C1918" s="5" t="s">
        <v>30</v>
      </c>
      <c r="D1918" s="9">
        <v>42381.0</v>
      </c>
      <c r="E1918" s="5" t="s">
        <v>22</v>
      </c>
      <c r="F1918" s="5" t="s">
        <v>375</v>
      </c>
      <c r="G1918" s="5">
        <v>50.0</v>
      </c>
      <c r="H1918" s="5">
        <v>44.0</v>
      </c>
      <c r="I1918" s="5" t="s">
        <v>1877</v>
      </c>
    </row>
    <row r="1919" ht="14.25" customHeight="1">
      <c r="A1919" s="5" t="s">
        <v>1917</v>
      </c>
      <c r="B1919" s="5" t="s">
        <v>1882</v>
      </c>
      <c r="C1919" s="5" t="s">
        <v>44</v>
      </c>
      <c r="D1919" s="9">
        <v>42983.0</v>
      </c>
      <c r="E1919" s="5" t="s">
        <v>35</v>
      </c>
      <c r="F1919" s="5" t="s">
        <v>718</v>
      </c>
      <c r="G1919" s="5">
        <v>500.0</v>
      </c>
      <c r="H1919" s="5">
        <v>495.0</v>
      </c>
      <c r="I1919" s="5" t="s">
        <v>1917</v>
      </c>
    </row>
    <row r="1920" ht="14.25" customHeight="1">
      <c r="A1920" s="5" t="s">
        <v>1914</v>
      </c>
      <c r="B1920" s="5" t="s">
        <v>96</v>
      </c>
      <c r="C1920" s="5" t="s">
        <v>10</v>
      </c>
      <c r="D1920" s="9">
        <v>42953.0</v>
      </c>
      <c r="E1920" s="5" t="s">
        <v>47</v>
      </c>
      <c r="F1920" s="5" t="s">
        <v>907</v>
      </c>
      <c r="G1920" s="5">
        <v>30.0</v>
      </c>
      <c r="H1920" s="5">
        <v>30.0</v>
      </c>
      <c r="I1920" s="5" t="s">
        <v>1914</v>
      </c>
    </row>
    <row r="1921" ht="14.25" customHeight="1">
      <c r="A1921" s="5" t="s">
        <v>1915</v>
      </c>
      <c r="B1921" s="5" t="s">
        <v>1916</v>
      </c>
      <c r="C1921" s="5" t="s">
        <v>44</v>
      </c>
      <c r="D1921" s="9">
        <v>41984.0</v>
      </c>
      <c r="E1921" s="5" t="s">
        <v>34</v>
      </c>
      <c r="F1921" s="5" t="s">
        <v>772</v>
      </c>
      <c r="G1921" s="5">
        <v>1000.0</v>
      </c>
      <c r="H1921" s="5">
        <v>670.0</v>
      </c>
      <c r="I1921" s="5" t="s">
        <v>1915</v>
      </c>
    </row>
    <row r="1922" ht="14.25" customHeight="1">
      <c r="A1922" s="5" t="s">
        <v>1883</v>
      </c>
      <c r="B1922" s="5" t="s">
        <v>1884</v>
      </c>
      <c r="C1922" s="5" t="s">
        <v>30</v>
      </c>
      <c r="D1922" s="9">
        <v>42902.0</v>
      </c>
      <c r="E1922" s="5" t="s">
        <v>12</v>
      </c>
      <c r="F1922" s="5" t="s">
        <v>608</v>
      </c>
      <c r="G1922" s="5">
        <v>800.0</v>
      </c>
      <c r="H1922" s="5">
        <v>664.0</v>
      </c>
      <c r="I1922" s="5" t="s">
        <v>1883</v>
      </c>
    </row>
    <row r="1923" ht="14.25" customHeight="1">
      <c r="A1923" s="5" t="s">
        <v>1881</v>
      </c>
      <c r="B1923" s="5" t="s">
        <v>1882</v>
      </c>
      <c r="C1923" s="5" t="s">
        <v>44</v>
      </c>
      <c r="D1923" s="9">
        <v>41825.0</v>
      </c>
      <c r="E1923" s="5" t="s">
        <v>27</v>
      </c>
      <c r="F1923" s="5" t="s">
        <v>2351</v>
      </c>
      <c r="G1923" s="5">
        <v>50.0</v>
      </c>
      <c r="H1923" s="5">
        <v>40.0</v>
      </c>
      <c r="I1923" s="5" t="s">
        <v>1881</v>
      </c>
    </row>
    <row r="1924" ht="14.25" customHeight="1">
      <c r="A1924" s="5" t="s">
        <v>95</v>
      </c>
      <c r="B1924" s="5" t="s">
        <v>96</v>
      </c>
      <c r="C1924" s="5" t="s">
        <v>10</v>
      </c>
      <c r="D1924" s="9">
        <v>42987.0</v>
      </c>
      <c r="E1924" s="5" t="s">
        <v>34</v>
      </c>
      <c r="F1924" s="5" t="s">
        <v>893</v>
      </c>
      <c r="G1924" s="5">
        <v>1000.0</v>
      </c>
      <c r="H1924" s="5">
        <v>890.0</v>
      </c>
      <c r="I1924" s="5" t="s">
        <v>95</v>
      </c>
    </row>
    <row r="1925" ht="14.25" customHeight="1">
      <c r="A1925" s="5" t="s">
        <v>1906</v>
      </c>
      <c r="B1925" s="5" t="s">
        <v>1907</v>
      </c>
      <c r="C1925" s="5" t="s">
        <v>10</v>
      </c>
      <c r="D1925" s="9">
        <v>42321.0</v>
      </c>
      <c r="E1925" s="5" t="s">
        <v>47</v>
      </c>
      <c r="F1925" s="5" t="s">
        <v>871</v>
      </c>
      <c r="G1925" s="5">
        <v>30.0</v>
      </c>
      <c r="H1925" s="5">
        <v>20.0</v>
      </c>
      <c r="I1925" s="5" t="s">
        <v>1906</v>
      </c>
    </row>
    <row r="1926" ht="14.25" customHeight="1">
      <c r="A1926" s="5" t="s">
        <v>1955</v>
      </c>
      <c r="B1926" s="5" t="s">
        <v>1886</v>
      </c>
      <c r="C1926" s="5" t="s">
        <v>30</v>
      </c>
      <c r="D1926" s="9">
        <v>42383.0</v>
      </c>
      <c r="E1926" s="5" t="s">
        <v>52</v>
      </c>
      <c r="F1926" s="5" t="s">
        <v>328</v>
      </c>
      <c r="G1926" s="5">
        <v>250.0</v>
      </c>
      <c r="H1926" s="5">
        <v>245.0</v>
      </c>
      <c r="I1926" s="5" t="s">
        <v>1955</v>
      </c>
    </row>
    <row r="1927" ht="14.25" customHeight="1">
      <c r="A1927" s="5" t="s">
        <v>86</v>
      </c>
      <c r="B1927" s="5" t="s">
        <v>87</v>
      </c>
      <c r="C1927" s="5" t="s">
        <v>10</v>
      </c>
      <c r="D1927" s="9">
        <v>41987.0</v>
      </c>
      <c r="E1927" s="5" t="s">
        <v>22</v>
      </c>
      <c r="F1927" s="5" t="s">
        <v>811</v>
      </c>
      <c r="G1927" s="5">
        <v>50.0</v>
      </c>
      <c r="H1927" s="5">
        <v>47.0</v>
      </c>
      <c r="I1927" s="5" t="s">
        <v>86</v>
      </c>
    </row>
    <row r="1928" ht="14.25" customHeight="1">
      <c r="A1928" s="5" t="s">
        <v>1955</v>
      </c>
      <c r="B1928" s="5" t="s">
        <v>1886</v>
      </c>
      <c r="C1928" s="5" t="s">
        <v>30</v>
      </c>
      <c r="D1928" s="9">
        <v>42414.0</v>
      </c>
      <c r="E1928" s="5" t="s">
        <v>18</v>
      </c>
      <c r="F1928" s="5" t="s">
        <v>587</v>
      </c>
      <c r="G1928" s="5">
        <v>80.0</v>
      </c>
      <c r="H1928" s="5">
        <v>73.0</v>
      </c>
      <c r="I1928" s="5" t="s">
        <v>1955</v>
      </c>
    </row>
    <row r="1929" ht="14.25" customHeight="1">
      <c r="A1929" s="5" t="s">
        <v>67</v>
      </c>
      <c r="B1929" s="5" t="s">
        <v>68</v>
      </c>
      <c r="C1929" s="5" t="s">
        <v>10</v>
      </c>
      <c r="D1929" s="9">
        <v>41863.0</v>
      </c>
      <c r="E1929" s="5" t="s">
        <v>35</v>
      </c>
      <c r="F1929" s="5" t="s">
        <v>960</v>
      </c>
      <c r="G1929" s="5">
        <v>500.0</v>
      </c>
      <c r="H1929" s="5">
        <v>490.0</v>
      </c>
      <c r="I1929" s="5" t="s">
        <v>67</v>
      </c>
    </row>
    <row r="1930" ht="14.25" customHeight="1">
      <c r="A1930" s="5" t="s">
        <v>86</v>
      </c>
      <c r="B1930" s="5" t="s">
        <v>87</v>
      </c>
      <c r="C1930" s="5" t="s">
        <v>10</v>
      </c>
      <c r="D1930" s="9">
        <v>43297.0</v>
      </c>
      <c r="E1930" s="5" t="s">
        <v>12</v>
      </c>
      <c r="F1930" s="5" t="s">
        <v>2017</v>
      </c>
      <c r="G1930" s="5">
        <v>800.0</v>
      </c>
      <c r="H1930" s="5">
        <v>712.0</v>
      </c>
      <c r="I1930" s="5" t="s">
        <v>86</v>
      </c>
    </row>
    <row r="1931" ht="14.25" customHeight="1">
      <c r="A1931" s="5" t="s">
        <v>1885</v>
      </c>
      <c r="B1931" s="5" t="s">
        <v>1886</v>
      </c>
      <c r="C1931" s="5" t="s">
        <v>30</v>
      </c>
      <c r="D1931" s="9">
        <v>41901.0</v>
      </c>
      <c r="E1931" s="5" t="s">
        <v>34</v>
      </c>
      <c r="F1931" s="5" t="s">
        <v>586</v>
      </c>
      <c r="G1931" s="5">
        <v>1000.0</v>
      </c>
      <c r="H1931" s="5">
        <v>920.0</v>
      </c>
      <c r="I1931" s="5" t="s">
        <v>1885</v>
      </c>
    </row>
    <row r="1932" ht="14.25" customHeight="1">
      <c r="A1932" s="5" t="s">
        <v>1950</v>
      </c>
      <c r="B1932" s="5" t="s">
        <v>1951</v>
      </c>
      <c r="C1932" s="5" t="s">
        <v>30</v>
      </c>
      <c r="D1932" s="9">
        <v>42196.0</v>
      </c>
      <c r="E1932" s="5" t="s">
        <v>35</v>
      </c>
      <c r="F1932" s="5" t="s">
        <v>571</v>
      </c>
      <c r="G1932" s="5">
        <v>500.0</v>
      </c>
      <c r="H1932" s="5">
        <v>495.0</v>
      </c>
      <c r="I1932" s="5" t="s">
        <v>1950</v>
      </c>
    </row>
    <row r="1933" ht="14.25" customHeight="1">
      <c r="A1933" s="5" t="s">
        <v>1885</v>
      </c>
      <c r="B1933" s="5" t="s">
        <v>1886</v>
      </c>
      <c r="C1933" s="5" t="s">
        <v>30</v>
      </c>
      <c r="D1933" s="9">
        <v>43413.0</v>
      </c>
      <c r="E1933" s="5" t="s">
        <v>22</v>
      </c>
      <c r="F1933" s="5" t="s">
        <v>548</v>
      </c>
      <c r="G1933" s="5">
        <v>50.0</v>
      </c>
      <c r="H1933" s="5">
        <v>45.0</v>
      </c>
      <c r="I1933" s="5" t="s">
        <v>1885</v>
      </c>
    </row>
    <row r="1934" ht="14.25" customHeight="1">
      <c r="A1934" s="5" t="s">
        <v>67</v>
      </c>
      <c r="B1934" s="5" t="s">
        <v>68</v>
      </c>
      <c r="C1934" s="5" t="s">
        <v>10</v>
      </c>
      <c r="D1934" s="9">
        <v>43067.0</v>
      </c>
      <c r="E1934" s="5" t="s">
        <v>35</v>
      </c>
      <c r="F1934" s="5" t="s">
        <v>959</v>
      </c>
      <c r="G1934" s="5">
        <v>500.0</v>
      </c>
      <c r="H1934" s="5">
        <v>490.0</v>
      </c>
      <c r="I1934" s="5" t="s">
        <v>67</v>
      </c>
    </row>
    <row r="1935" ht="14.25" customHeight="1">
      <c r="A1935" s="5" t="s">
        <v>1987</v>
      </c>
      <c r="B1935" s="5" t="s">
        <v>1988</v>
      </c>
      <c r="C1935" s="5" t="s">
        <v>10</v>
      </c>
      <c r="D1935" s="9">
        <v>42545.0</v>
      </c>
      <c r="E1935" s="5" t="s">
        <v>52</v>
      </c>
      <c r="F1935" s="5" t="s">
        <v>900</v>
      </c>
      <c r="G1935" s="5">
        <v>250.0</v>
      </c>
      <c r="H1935" s="5">
        <v>238.0</v>
      </c>
      <c r="I1935" s="5" t="s">
        <v>1987</v>
      </c>
    </row>
    <row r="1936" ht="14.25" customHeight="1">
      <c r="A1936" s="5" t="s">
        <v>86</v>
      </c>
      <c r="B1936" s="5" t="s">
        <v>87</v>
      </c>
      <c r="C1936" s="5" t="s">
        <v>10</v>
      </c>
      <c r="D1936" s="9">
        <v>43020.0</v>
      </c>
      <c r="E1936" s="5" t="s">
        <v>34</v>
      </c>
      <c r="F1936" s="5" t="s">
        <v>88</v>
      </c>
      <c r="G1936" s="5">
        <v>1000.0</v>
      </c>
      <c r="H1936" s="5">
        <v>670.0</v>
      </c>
      <c r="I1936" s="5" t="s">
        <v>86</v>
      </c>
    </row>
    <row r="1937" ht="14.25" customHeight="1">
      <c r="A1937" s="5" t="s">
        <v>1893</v>
      </c>
      <c r="B1937" s="5" t="s">
        <v>1894</v>
      </c>
      <c r="C1937" s="5" t="s">
        <v>44</v>
      </c>
      <c r="D1937" s="9">
        <v>43453.0</v>
      </c>
      <c r="E1937" s="5" t="s">
        <v>18</v>
      </c>
      <c r="F1937" s="5" t="s">
        <v>712</v>
      </c>
      <c r="G1937" s="5">
        <v>80.0</v>
      </c>
      <c r="H1937" s="5">
        <v>72.0</v>
      </c>
      <c r="I1937" s="5" t="s">
        <v>1893</v>
      </c>
    </row>
    <row r="1938" ht="14.25" customHeight="1">
      <c r="A1938" s="5" t="s">
        <v>1936</v>
      </c>
      <c r="B1938" s="5" t="s">
        <v>1937</v>
      </c>
      <c r="C1938" s="5" t="s">
        <v>10</v>
      </c>
      <c r="D1938" s="9">
        <v>42305.0</v>
      </c>
      <c r="E1938" s="5" t="s">
        <v>19</v>
      </c>
      <c r="F1938" s="5" t="s">
        <v>929</v>
      </c>
      <c r="G1938" s="5">
        <v>500.0</v>
      </c>
      <c r="H1938" s="5">
        <v>310.0</v>
      </c>
      <c r="I1938" s="5" t="s">
        <v>1936</v>
      </c>
    </row>
    <row r="1939" ht="14.25" customHeight="1">
      <c r="A1939" s="5" t="s">
        <v>83</v>
      </c>
      <c r="B1939" s="5" t="s">
        <v>84</v>
      </c>
      <c r="C1939" s="5" t="s">
        <v>44</v>
      </c>
      <c r="D1939" s="9">
        <v>42223.0</v>
      </c>
      <c r="E1939" s="5" t="s">
        <v>18</v>
      </c>
      <c r="F1939" s="5" t="s">
        <v>101</v>
      </c>
      <c r="G1939" s="5">
        <v>80.0</v>
      </c>
      <c r="H1939" s="5">
        <v>80.0</v>
      </c>
      <c r="I1939" s="5" t="s">
        <v>83</v>
      </c>
    </row>
    <row r="1940" ht="14.25" customHeight="1">
      <c r="A1940" s="5" t="s">
        <v>2021</v>
      </c>
      <c r="B1940" s="5" t="s">
        <v>2022</v>
      </c>
      <c r="C1940" s="5" t="s">
        <v>30</v>
      </c>
      <c r="D1940" s="9">
        <v>42066.0</v>
      </c>
      <c r="E1940" s="5" t="s">
        <v>58</v>
      </c>
      <c r="F1940" s="5" t="s">
        <v>438</v>
      </c>
      <c r="G1940" s="5">
        <v>70.0</v>
      </c>
      <c r="H1940" s="5">
        <v>57.0</v>
      </c>
      <c r="I1940" s="5" t="s">
        <v>2021</v>
      </c>
    </row>
    <row r="1941" ht="14.25" customHeight="1">
      <c r="A1941" s="5" t="s">
        <v>1944</v>
      </c>
      <c r="B1941" s="5" t="s">
        <v>1911</v>
      </c>
      <c r="C1941" s="5" t="s">
        <v>30</v>
      </c>
      <c r="D1941" s="9">
        <v>41961.0</v>
      </c>
      <c r="E1941" s="5" t="s">
        <v>22</v>
      </c>
      <c r="F1941" s="5" t="s">
        <v>617</v>
      </c>
      <c r="G1941" s="5">
        <v>50.0</v>
      </c>
      <c r="H1941" s="5">
        <v>48.0</v>
      </c>
      <c r="I1941" s="5" t="s">
        <v>1944</v>
      </c>
    </row>
    <row r="1942" ht="14.25" customHeight="1">
      <c r="A1942" s="5" t="s">
        <v>67</v>
      </c>
      <c r="B1942" s="5" t="s">
        <v>68</v>
      </c>
      <c r="C1942" s="5" t="s">
        <v>10</v>
      </c>
      <c r="D1942" s="9">
        <v>41900.0</v>
      </c>
      <c r="E1942" s="5" t="s">
        <v>20</v>
      </c>
      <c r="F1942" s="5" t="s">
        <v>960</v>
      </c>
      <c r="G1942" s="5">
        <v>150.0</v>
      </c>
      <c r="H1942" s="5">
        <v>128.0</v>
      </c>
      <c r="I1942" s="5" t="s">
        <v>67</v>
      </c>
    </row>
    <row r="1943" ht="14.25" customHeight="1">
      <c r="A1943" s="5" t="s">
        <v>1957</v>
      </c>
      <c r="B1943" s="5" t="s">
        <v>1958</v>
      </c>
      <c r="C1943" s="5" t="s">
        <v>30</v>
      </c>
      <c r="D1943" s="9">
        <v>42798.0</v>
      </c>
      <c r="E1943" s="5" t="s">
        <v>35</v>
      </c>
      <c r="F1943" s="5" t="s">
        <v>594</v>
      </c>
      <c r="G1943" s="5">
        <v>500.0</v>
      </c>
      <c r="H1943" s="5">
        <v>490.0</v>
      </c>
      <c r="I1943" s="5" t="s">
        <v>1957</v>
      </c>
    </row>
    <row r="1944" ht="14.25" customHeight="1">
      <c r="A1944" s="5" t="s">
        <v>67</v>
      </c>
      <c r="B1944" s="5" t="s">
        <v>68</v>
      </c>
      <c r="C1944" s="5" t="s">
        <v>10</v>
      </c>
      <c r="D1944" s="9">
        <v>41709.0</v>
      </c>
      <c r="E1944" s="5" t="s">
        <v>20</v>
      </c>
      <c r="F1944" s="5" t="s">
        <v>960</v>
      </c>
      <c r="G1944" s="5">
        <v>150.0</v>
      </c>
      <c r="H1944" s="5">
        <v>120.0</v>
      </c>
      <c r="I1944" s="5" t="s">
        <v>67</v>
      </c>
    </row>
    <row r="1945" ht="14.25" customHeight="1">
      <c r="A1945" s="5" t="s">
        <v>43</v>
      </c>
      <c r="B1945" s="5" t="s">
        <v>42</v>
      </c>
      <c r="C1945" s="5" t="s">
        <v>10</v>
      </c>
      <c r="D1945" s="9">
        <v>42243.0</v>
      </c>
      <c r="E1945" s="5" t="s">
        <v>17</v>
      </c>
      <c r="F1945" s="5" t="s">
        <v>879</v>
      </c>
      <c r="G1945" s="5">
        <v>700.0</v>
      </c>
      <c r="H1945" s="5">
        <v>665.0</v>
      </c>
      <c r="I1945" s="5" t="s">
        <v>43</v>
      </c>
    </row>
    <row r="1946" ht="14.25" customHeight="1">
      <c r="A1946" s="5" t="s">
        <v>75</v>
      </c>
      <c r="B1946" s="5" t="s">
        <v>76</v>
      </c>
      <c r="C1946" s="5" t="s">
        <v>10</v>
      </c>
      <c r="D1946" s="9">
        <v>41802.0</v>
      </c>
      <c r="E1946" s="5" t="s">
        <v>12</v>
      </c>
      <c r="F1946" s="5" t="s">
        <v>70</v>
      </c>
      <c r="G1946" s="5">
        <v>800.0</v>
      </c>
      <c r="H1946" s="5">
        <v>480.0</v>
      </c>
      <c r="I1946" s="5" t="s">
        <v>75</v>
      </c>
    </row>
    <row r="1947" ht="14.25" customHeight="1">
      <c r="A1947" s="5" t="s">
        <v>1906</v>
      </c>
      <c r="B1947" s="5" t="s">
        <v>1907</v>
      </c>
      <c r="C1947" s="5" t="s">
        <v>10</v>
      </c>
      <c r="D1947" s="9">
        <v>41765.0</v>
      </c>
      <c r="E1947" s="5" t="s">
        <v>58</v>
      </c>
      <c r="F1947" s="5" t="s">
        <v>871</v>
      </c>
      <c r="G1947" s="5">
        <v>70.0</v>
      </c>
      <c r="H1947" s="5">
        <v>67.0</v>
      </c>
      <c r="I1947" s="5" t="s">
        <v>1906</v>
      </c>
    </row>
    <row r="1948" ht="14.25" customHeight="1">
      <c r="A1948" s="5" t="s">
        <v>83</v>
      </c>
      <c r="B1948" s="5" t="s">
        <v>84</v>
      </c>
      <c r="C1948" s="5" t="s">
        <v>44</v>
      </c>
      <c r="D1948" s="9">
        <v>42658.0</v>
      </c>
      <c r="E1948" s="5" t="s">
        <v>34</v>
      </c>
      <c r="F1948" s="5" t="s">
        <v>736</v>
      </c>
      <c r="G1948" s="5">
        <v>1000.0</v>
      </c>
      <c r="H1948" s="5">
        <v>680.0</v>
      </c>
      <c r="I1948" s="5" t="s">
        <v>83</v>
      </c>
    </row>
    <row r="1949" ht="14.25" customHeight="1">
      <c r="A1949" s="5" t="s">
        <v>1918</v>
      </c>
      <c r="B1949" s="5" t="s">
        <v>1919</v>
      </c>
      <c r="C1949" s="5" t="s">
        <v>10</v>
      </c>
      <c r="D1949" s="9">
        <v>42146.0</v>
      </c>
      <c r="E1949" s="5" t="s">
        <v>18</v>
      </c>
      <c r="F1949" s="5" t="s">
        <v>867</v>
      </c>
      <c r="G1949" s="5">
        <v>80.0</v>
      </c>
      <c r="H1949" s="5">
        <v>57.0</v>
      </c>
      <c r="I1949" s="5" t="s">
        <v>1918</v>
      </c>
    </row>
    <row r="1950" ht="14.25" customHeight="1">
      <c r="A1950" s="5" t="s">
        <v>1938</v>
      </c>
      <c r="B1950" s="5" t="s">
        <v>1939</v>
      </c>
      <c r="C1950" s="5" t="s">
        <v>10</v>
      </c>
      <c r="D1950" s="9">
        <v>42058.0</v>
      </c>
      <c r="E1950" s="5" t="s">
        <v>58</v>
      </c>
      <c r="F1950" s="5" t="s">
        <v>1941</v>
      </c>
      <c r="G1950" s="5">
        <v>70.0</v>
      </c>
      <c r="H1950" s="5">
        <v>69.0</v>
      </c>
      <c r="I1950" s="5" t="s">
        <v>1938</v>
      </c>
    </row>
    <row r="1951" ht="14.25" customHeight="1">
      <c r="A1951" s="5" t="s">
        <v>1897</v>
      </c>
      <c r="B1951" s="5" t="s">
        <v>1898</v>
      </c>
      <c r="C1951" s="5" t="s">
        <v>44</v>
      </c>
      <c r="D1951" s="9">
        <v>43365.0</v>
      </c>
      <c r="E1951" s="5" t="s">
        <v>47</v>
      </c>
      <c r="F1951" s="5" t="s">
        <v>779</v>
      </c>
      <c r="G1951" s="5">
        <v>30.0</v>
      </c>
      <c r="H1951" s="5">
        <v>29.0</v>
      </c>
      <c r="I1951" s="5" t="s">
        <v>1897</v>
      </c>
    </row>
    <row r="1952" ht="14.25" customHeight="1">
      <c r="A1952" s="5" t="s">
        <v>1904</v>
      </c>
      <c r="B1952" s="5" t="s">
        <v>45</v>
      </c>
      <c r="C1952" s="5" t="s">
        <v>44</v>
      </c>
      <c r="D1952" s="9">
        <v>42544.0</v>
      </c>
      <c r="E1952" s="5" t="s">
        <v>17</v>
      </c>
      <c r="F1952" s="5" t="s">
        <v>508</v>
      </c>
      <c r="G1952" s="5">
        <v>700.0</v>
      </c>
      <c r="H1952" s="5">
        <v>665.0</v>
      </c>
      <c r="I1952" s="5" t="s">
        <v>1904</v>
      </c>
    </row>
    <row r="1953" ht="14.25" customHeight="1">
      <c r="A1953" s="5" t="s">
        <v>1918</v>
      </c>
      <c r="B1953" s="5" t="s">
        <v>1919</v>
      </c>
      <c r="C1953" s="5" t="s">
        <v>10</v>
      </c>
      <c r="D1953" s="9">
        <v>42711.0</v>
      </c>
      <c r="E1953" s="5" t="s">
        <v>52</v>
      </c>
      <c r="F1953" s="5" t="s">
        <v>867</v>
      </c>
      <c r="G1953" s="5">
        <v>250.0</v>
      </c>
      <c r="H1953" s="5">
        <v>235.0</v>
      </c>
      <c r="I1953" s="5" t="s">
        <v>1918</v>
      </c>
    </row>
    <row r="1954" ht="14.25" customHeight="1">
      <c r="A1954" s="5" t="s">
        <v>1921</v>
      </c>
      <c r="B1954" s="5" t="s">
        <v>1911</v>
      </c>
      <c r="C1954" s="5" t="s">
        <v>30</v>
      </c>
      <c r="D1954" s="9">
        <v>43347.0</v>
      </c>
      <c r="E1954" s="5" t="s">
        <v>52</v>
      </c>
      <c r="F1954" s="5" t="s">
        <v>214</v>
      </c>
      <c r="G1954" s="5">
        <v>250.0</v>
      </c>
      <c r="H1954" s="5">
        <v>218.0</v>
      </c>
      <c r="I1954" s="5" t="s">
        <v>1921</v>
      </c>
    </row>
    <row r="1955" ht="14.25" customHeight="1">
      <c r="A1955" s="5" t="s">
        <v>2021</v>
      </c>
      <c r="B1955" s="5" t="s">
        <v>2022</v>
      </c>
      <c r="C1955" s="5" t="s">
        <v>30</v>
      </c>
      <c r="D1955" s="9">
        <v>42199.0</v>
      </c>
      <c r="E1955" s="5" t="s">
        <v>12</v>
      </c>
      <c r="F1955" s="5" t="s">
        <v>349</v>
      </c>
      <c r="G1955" s="5">
        <v>800.0</v>
      </c>
      <c r="H1955" s="5">
        <v>616.0</v>
      </c>
      <c r="I1955" s="5" t="s">
        <v>2021</v>
      </c>
    </row>
    <row r="1956" ht="14.25" customHeight="1">
      <c r="A1956" s="5" t="s">
        <v>1917</v>
      </c>
      <c r="B1956" s="5" t="s">
        <v>1882</v>
      </c>
      <c r="C1956" s="5" t="s">
        <v>44</v>
      </c>
      <c r="D1956" s="9">
        <v>41759.0</v>
      </c>
      <c r="E1956" s="5" t="s">
        <v>19</v>
      </c>
      <c r="F1956" s="5" t="s">
        <v>718</v>
      </c>
      <c r="G1956" s="5">
        <v>500.0</v>
      </c>
      <c r="H1956" s="5">
        <v>395.0</v>
      </c>
      <c r="I1956" s="5" t="s">
        <v>1917</v>
      </c>
    </row>
    <row r="1957" ht="14.25" customHeight="1">
      <c r="A1957" s="5" t="s">
        <v>1889</v>
      </c>
      <c r="B1957" s="5" t="s">
        <v>1890</v>
      </c>
      <c r="C1957" s="5" t="s">
        <v>44</v>
      </c>
      <c r="D1957" s="9">
        <v>43459.0</v>
      </c>
      <c r="E1957" s="5" t="s">
        <v>58</v>
      </c>
      <c r="F1957" s="5" t="s">
        <v>675</v>
      </c>
      <c r="G1957" s="5">
        <v>70.0</v>
      </c>
      <c r="H1957" s="5">
        <v>69.0</v>
      </c>
      <c r="I1957" s="5" t="s">
        <v>1889</v>
      </c>
    </row>
    <row r="1958" ht="14.25" customHeight="1">
      <c r="A1958" s="5" t="s">
        <v>1954</v>
      </c>
      <c r="B1958" s="5" t="s">
        <v>1882</v>
      </c>
      <c r="C1958" s="5" t="s">
        <v>44</v>
      </c>
      <c r="D1958" s="9">
        <v>42304.0</v>
      </c>
      <c r="E1958" s="5" t="s">
        <v>17</v>
      </c>
      <c r="F1958" s="5" t="s">
        <v>733</v>
      </c>
      <c r="G1958" s="5">
        <v>700.0</v>
      </c>
      <c r="H1958" s="5">
        <v>609.0</v>
      </c>
      <c r="I1958" s="5" t="s">
        <v>1954</v>
      </c>
    </row>
    <row r="1959" ht="14.25" customHeight="1">
      <c r="A1959" s="5" t="s">
        <v>1972</v>
      </c>
      <c r="B1959" s="5" t="s">
        <v>1973</v>
      </c>
      <c r="C1959" s="5" t="s">
        <v>10</v>
      </c>
      <c r="D1959" s="9">
        <v>42298.0</v>
      </c>
      <c r="E1959" s="5" t="s">
        <v>19</v>
      </c>
      <c r="F1959" s="5" t="s">
        <v>940</v>
      </c>
      <c r="G1959" s="5">
        <v>500.0</v>
      </c>
      <c r="H1959" s="5">
        <v>455.0</v>
      </c>
      <c r="I1959" s="5" t="s">
        <v>1972</v>
      </c>
    </row>
    <row r="1960" ht="14.25" customHeight="1">
      <c r="A1960" s="5" t="s">
        <v>1954</v>
      </c>
      <c r="B1960" s="5" t="s">
        <v>1882</v>
      </c>
      <c r="C1960" s="5" t="s">
        <v>44</v>
      </c>
      <c r="D1960" s="9">
        <v>43200.0</v>
      </c>
      <c r="E1960" s="5" t="s">
        <v>18</v>
      </c>
      <c r="F1960" s="5" t="s">
        <v>165</v>
      </c>
      <c r="G1960" s="5">
        <v>80.0</v>
      </c>
      <c r="H1960" s="5">
        <v>73.0</v>
      </c>
      <c r="I1960" s="5" t="s">
        <v>1954</v>
      </c>
    </row>
    <row r="1961" ht="14.25" customHeight="1">
      <c r="A1961" s="5" t="s">
        <v>1915</v>
      </c>
      <c r="B1961" s="5" t="s">
        <v>1916</v>
      </c>
      <c r="C1961" s="5" t="s">
        <v>44</v>
      </c>
      <c r="D1961" s="9">
        <v>42279.0</v>
      </c>
      <c r="E1961" s="5" t="s">
        <v>47</v>
      </c>
      <c r="F1961" s="5" t="s">
        <v>764</v>
      </c>
      <c r="G1961" s="5">
        <v>30.0</v>
      </c>
      <c r="H1961" s="5">
        <v>29.0</v>
      </c>
      <c r="I1961" s="5" t="s">
        <v>1915</v>
      </c>
    </row>
    <row r="1962" ht="14.25" customHeight="1">
      <c r="A1962" s="5" t="s">
        <v>75</v>
      </c>
      <c r="B1962" s="5" t="s">
        <v>76</v>
      </c>
      <c r="C1962" s="5" t="s">
        <v>10</v>
      </c>
      <c r="D1962" s="9">
        <v>41756.0</v>
      </c>
      <c r="E1962" s="5" t="s">
        <v>19</v>
      </c>
      <c r="F1962" s="5" t="s">
        <v>952</v>
      </c>
      <c r="G1962" s="5">
        <v>500.0</v>
      </c>
      <c r="H1962" s="5">
        <v>385.0</v>
      </c>
      <c r="I1962" s="5" t="s">
        <v>75</v>
      </c>
    </row>
    <row r="1963" ht="14.25" customHeight="1">
      <c r="A1963" s="5" t="s">
        <v>1926</v>
      </c>
      <c r="B1963" s="5" t="s">
        <v>1927</v>
      </c>
      <c r="C1963" s="5" t="s">
        <v>10</v>
      </c>
      <c r="D1963" s="9">
        <v>42405.0</v>
      </c>
      <c r="E1963" s="5" t="s">
        <v>12</v>
      </c>
      <c r="F1963" s="5" t="s">
        <v>209</v>
      </c>
      <c r="G1963" s="5">
        <v>800.0</v>
      </c>
      <c r="H1963" s="5">
        <v>768.0</v>
      </c>
      <c r="I1963" s="5" t="s">
        <v>1926</v>
      </c>
    </row>
    <row r="1964" ht="14.25" customHeight="1">
      <c r="A1964" s="5" t="s">
        <v>2571</v>
      </c>
      <c r="B1964" s="5" t="s">
        <v>1911</v>
      </c>
      <c r="C1964" s="5" t="s">
        <v>30</v>
      </c>
      <c r="D1964" s="9">
        <v>42132.0</v>
      </c>
      <c r="E1964" s="5" t="s">
        <v>58</v>
      </c>
      <c r="F1964" s="5" t="s">
        <v>318</v>
      </c>
      <c r="G1964" s="5">
        <v>70.0</v>
      </c>
      <c r="H1964" s="5">
        <v>53.0</v>
      </c>
      <c r="I1964" s="5" t="s">
        <v>2571</v>
      </c>
    </row>
    <row r="1965" ht="14.25" customHeight="1">
      <c r="A1965" s="5" t="s">
        <v>1987</v>
      </c>
      <c r="B1965" s="5" t="s">
        <v>1988</v>
      </c>
      <c r="C1965" s="5" t="s">
        <v>10</v>
      </c>
      <c r="D1965" s="9">
        <v>43012.0</v>
      </c>
      <c r="E1965" s="5" t="s">
        <v>52</v>
      </c>
      <c r="F1965" s="5" t="s">
        <v>926</v>
      </c>
      <c r="G1965" s="5">
        <v>250.0</v>
      </c>
      <c r="H1965" s="5">
        <v>248.0</v>
      </c>
      <c r="I1965" s="5" t="s">
        <v>1987</v>
      </c>
    </row>
    <row r="1966" ht="14.25" customHeight="1">
      <c r="A1966" s="5" t="s">
        <v>1918</v>
      </c>
      <c r="B1966" s="5" t="s">
        <v>1919</v>
      </c>
      <c r="C1966" s="5" t="s">
        <v>10</v>
      </c>
      <c r="D1966" s="9">
        <v>43125.0</v>
      </c>
      <c r="E1966" s="5" t="s">
        <v>52</v>
      </c>
      <c r="F1966" s="5" t="s">
        <v>872</v>
      </c>
      <c r="G1966" s="5">
        <v>250.0</v>
      </c>
      <c r="H1966" s="5">
        <v>213.0</v>
      </c>
      <c r="I1966" s="5" t="s">
        <v>1918</v>
      </c>
    </row>
    <row r="1967" ht="14.25" customHeight="1">
      <c r="A1967" s="5" t="s">
        <v>1957</v>
      </c>
      <c r="B1967" s="5" t="s">
        <v>1958</v>
      </c>
      <c r="C1967" s="5" t="s">
        <v>30</v>
      </c>
      <c r="D1967" s="9">
        <v>41709.0</v>
      </c>
      <c r="E1967" s="5" t="s">
        <v>27</v>
      </c>
      <c r="F1967" s="5" t="s">
        <v>218</v>
      </c>
      <c r="G1967" s="5">
        <v>50.0</v>
      </c>
      <c r="H1967" s="5">
        <v>36.0</v>
      </c>
      <c r="I1967" s="5" t="s">
        <v>1957</v>
      </c>
    </row>
    <row r="1968" ht="14.25" customHeight="1">
      <c r="A1968" s="5" t="s">
        <v>1921</v>
      </c>
      <c r="B1968" s="5" t="s">
        <v>1911</v>
      </c>
      <c r="C1968" s="5" t="s">
        <v>30</v>
      </c>
      <c r="D1968" s="9">
        <v>42012.0</v>
      </c>
      <c r="E1968" s="5" t="s">
        <v>58</v>
      </c>
      <c r="F1968" s="5" t="s">
        <v>366</v>
      </c>
      <c r="G1968" s="5">
        <v>70.0</v>
      </c>
      <c r="H1968" s="5">
        <v>66.0</v>
      </c>
      <c r="I1968" s="5" t="s">
        <v>1921</v>
      </c>
    </row>
    <row r="1969" ht="14.25" customHeight="1">
      <c r="A1969" s="5" t="s">
        <v>86</v>
      </c>
      <c r="B1969" s="5" t="s">
        <v>87</v>
      </c>
      <c r="C1969" s="5" t="s">
        <v>10</v>
      </c>
      <c r="D1969" s="9">
        <v>42683.0</v>
      </c>
      <c r="E1969" s="5" t="s">
        <v>19</v>
      </c>
      <c r="F1969" s="5" t="s">
        <v>811</v>
      </c>
      <c r="G1969" s="5">
        <v>500.0</v>
      </c>
      <c r="H1969" s="5">
        <v>445.0</v>
      </c>
      <c r="I1969" s="5" t="s">
        <v>86</v>
      </c>
    </row>
    <row r="1970" ht="14.25" customHeight="1">
      <c r="A1970" s="5" t="s">
        <v>1901</v>
      </c>
      <c r="B1970" s="5" t="s">
        <v>1902</v>
      </c>
      <c r="C1970" s="5" t="s">
        <v>10</v>
      </c>
      <c r="D1970" s="9">
        <v>42155.0</v>
      </c>
      <c r="E1970" s="5" t="s">
        <v>22</v>
      </c>
      <c r="F1970" s="5" t="s">
        <v>971</v>
      </c>
      <c r="G1970" s="5">
        <v>50.0</v>
      </c>
      <c r="H1970" s="5">
        <v>30.0</v>
      </c>
      <c r="I1970" s="5" t="s">
        <v>1901</v>
      </c>
    </row>
    <row r="1971" ht="14.25" customHeight="1">
      <c r="A1971" s="5" t="s">
        <v>2021</v>
      </c>
      <c r="B1971" s="5" t="s">
        <v>2022</v>
      </c>
      <c r="C1971" s="5" t="s">
        <v>30</v>
      </c>
      <c r="D1971" s="9">
        <v>41730.0</v>
      </c>
      <c r="E1971" s="5" t="s">
        <v>52</v>
      </c>
      <c r="F1971" s="5" t="s">
        <v>349</v>
      </c>
      <c r="G1971" s="5">
        <v>250.0</v>
      </c>
      <c r="H1971" s="5">
        <v>243.0</v>
      </c>
      <c r="I1971" s="5" t="s">
        <v>2021</v>
      </c>
    </row>
    <row r="1972" ht="14.25" customHeight="1">
      <c r="A1972" s="5" t="s">
        <v>1917</v>
      </c>
      <c r="B1972" s="5" t="s">
        <v>1882</v>
      </c>
      <c r="C1972" s="5" t="s">
        <v>44</v>
      </c>
      <c r="D1972" s="9">
        <v>42078.0</v>
      </c>
      <c r="E1972" s="5" t="s">
        <v>22</v>
      </c>
      <c r="F1972" s="5" t="s">
        <v>696</v>
      </c>
      <c r="G1972" s="5">
        <v>50.0</v>
      </c>
      <c r="H1972" s="5">
        <v>45.0</v>
      </c>
      <c r="I1972" s="5" t="s">
        <v>1917</v>
      </c>
    </row>
    <row r="1973" ht="14.25" customHeight="1">
      <c r="A1973" s="5" t="s">
        <v>1938</v>
      </c>
      <c r="B1973" s="5" t="s">
        <v>1939</v>
      </c>
      <c r="C1973" s="5" t="s">
        <v>10</v>
      </c>
      <c r="D1973" s="9">
        <v>43081.0</v>
      </c>
      <c r="E1973" s="5" t="s">
        <v>27</v>
      </c>
      <c r="F1973" s="5" t="s">
        <v>861</v>
      </c>
      <c r="G1973" s="5">
        <v>50.0</v>
      </c>
      <c r="H1973" s="5">
        <v>50.0</v>
      </c>
      <c r="I1973" s="5" t="s">
        <v>1938</v>
      </c>
    </row>
    <row r="1974" ht="14.25" customHeight="1">
      <c r="A1974" s="5" t="s">
        <v>90</v>
      </c>
      <c r="B1974" s="5" t="s">
        <v>91</v>
      </c>
      <c r="C1974" s="5" t="s">
        <v>10</v>
      </c>
      <c r="D1974" s="9">
        <v>43216.0</v>
      </c>
      <c r="E1974" s="5" t="s">
        <v>52</v>
      </c>
      <c r="F1974" s="5" t="s">
        <v>191</v>
      </c>
      <c r="G1974" s="5">
        <v>250.0</v>
      </c>
      <c r="H1974" s="5">
        <v>220.0</v>
      </c>
      <c r="I1974" s="5" t="s">
        <v>90</v>
      </c>
    </row>
    <row r="1975" ht="14.25" customHeight="1">
      <c r="A1975" s="5" t="s">
        <v>77</v>
      </c>
      <c r="B1975" s="5" t="s">
        <v>78</v>
      </c>
      <c r="C1975" s="5" t="s">
        <v>10</v>
      </c>
      <c r="D1975" s="9">
        <v>42934.0</v>
      </c>
      <c r="E1975" s="5" t="s">
        <v>19</v>
      </c>
      <c r="F1975" s="5" t="s">
        <v>430</v>
      </c>
      <c r="G1975" s="5">
        <v>500.0</v>
      </c>
      <c r="H1975" s="5">
        <v>450.0</v>
      </c>
      <c r="I1975" s="5" t="s">
        <v>77</v>
      </c>
    </row>
    <row r="1976" ht="14.25" customHeight="1">
      <c r="A1976" s="5" t="s">
        <v>1889</v>
      </c>
      <c r="B1976" s="5" t="s">
        <v>1890</v>
      </c>
      <c r="C1976" s="5" t="s">
        <v>44</v>
      </c>
      <c r="D1976" s="9">
        <v>43202.0</v>
      </c>
      <c r="E1976" s="5" t="s">
        <v>22</v>
      </c>
      <c r="F1976" s="5" t="s">
        <v>753</v>
      </c>
      <c r="G1976" s="5">
        <v>50.0</v>
      </c>
      <c r="H1976" s="5">
        <v>48.0</v>
      </c>
      <c r="I1976" s="5" t="s">
        <v>1889</v>
      </c>
    </row>
    <row r="1977" ht="14.25" customHeight="1">
      <c r="A1977" s="5" t="s">
        <v>1917</v>
      </c>
      <c r="B1977" s="5" t="s">
        <v>1882</v>
      </c>
      <c r="C1977" s="5" t="s">
        <v>44</v>
      </c>
      <c r="D1977" s="9">
        <v>42602.0</v>
      </c>
      <c r="E1977" s="5" t="s">
        <v>18</v>
      </c>
      <c r="F1977" s="5" t="s">
        <v>2183</v>
      </c>
      <c r="G1977" s="5">
        <v>80.0</v>
      </c>
      <c r="H1977" s="5">
        <v>78.0</v>
      </c>
      <c r="I1977" s="5" t="s">
        <v>1917</v>
      </c>
    </row>
    <row r="1978" ht="14.25" customHeight="1">
      <c r="A1978" s="5" t="s">
        <v>43</v>
      </c>
      <c r="B1978" s="5" t="s">
        <v>42</v>
      </c>
      <c r="C1978" s="5" t="s">
        <v>10</v>
      </c>
      <c r="D1978" s="9">
        <v>42699.0</v>
      </c>
      <c r="E1978" s="5" t="s">
        <v>20</v>
      </c>
      <c r="F1978" s="5" t="s">
        <v>881</v>
      </c>
      <c r="G1978" s="5">
        <v>150.0</v>
      </c>
      <c r="H1978" s="5">
        <v>149.0</v>
      </c>
      <c r="I1978" s="5" t="s">
        <v>43</v>
      </c>
    </row>
    <row r="1979" ht="14.25" customHeight="1">
      <c r="A1979" s="5" t="s">
        <v>71</v>
      </c>
      <c r="B1979" s="5" t="s">
        <v>72</v>
      </c>
      <c r="C1979" s="5" t="s">
        <v>44</v>
      </c>
      <c r="D1979" s="9">
        <v>42700.0</v>
      </c>
      <c r="E1979" s="5" t="s">
        <v>12</v>
      </c>
      <c r="F1979" s="5" t="s">
        <v>57</v>
      </c>
      <c r="G1979" s="5">
        <v>800.0</v>
      </c>
      <c r="H1979" s="5">
        <v>592.0</v>
      </c>
      <c r="I1979" s="5" t="s">
        <v>71</v>
      </c>
    </row>
    <row r="1980" ht="14.25" customHeight="1">
      <c r="A1980" s="5" t="s">
        <v>1926</v>
      </c>
      <c r="B1980" s="5" t="s">
        <v>1927</v>
      </c>
      <c r="C1980" s="5" t="s">
        <v>10</v>
      </c>
      <c r="D1980" s="9">
        <v>42377.0</v>
      </c>
      <c r="E1980" s="5" t="s">
        <v>12</v>
      </c>
      <c r="F1980" s="5" t="s">
        <v>679</v>
      </c>
      <c r="G1980" s="5">
        <v>800.0</v>
      </c>
      <c r="H1980" s="5">
        <v>800.0</v>
      </c>
      <c r="I1980" s="5" t="s">
        <v>1926</v>
      </c>
    </row>
    <row r="1981" ht="14.25" customHeight="1">
      <c r="A1981" s="5" t="s">
        <v>1957</v>
      </c>
      <c r="B1981" s="5" t="s">
        <v>1958</v>
      </c>
      <c r="C1981" s="5" t="s">
        <v>30</v>
      </c>
      <c r="D1981" s="9">
        <v>42569.0</v>
      </c>
      <c r="E1981" s="5" t="s">
        <v>58</v>
      </c>
      <c r="F1981" s="5" t="s">
        <v>161</v>
      </c>
      <c r="G1981" s="5">
        <v>70.0</v>
      </c>
      <c r="H1981" s="5">
        <v>63.0</v>
      </c>
      <c r="I1981" s="5" t="s">
        <v>1957</v>
      </c>
    </row>
    <row r="1982" ht="14.25" customHeight="1">
      <c r="A1982" s="5" t="s">
        <v>1910</v>
      </c>
      <c r="B1982" s="5" t="s">
        <v>1911</v>
      </c>
      <c r="C1982" s="5" t="s">
        <v>30</v>
      </c>
      <c r="D1982" s="9">
        <v>41949.0</v>
      </c>
      <c r="E1982" s="5" t="s">
        <v>17</v>
      </c>
      <c r="F1982" s="5" t="s">
        <v>628</v>
      </c>
      <c r="G1982" s="5">
        <v>700.0</v>
      </c>
      <c r="H1982" s="5">
        <v>651.0</v>
      </c>
      <c r="I1982" s="5" t="s">
        <v>1910</v>
      </c>
    </row>
    <row r="1983" ht="14.25" customHeight="1">
      <c r="A1983" s="5" t="s">
        <v>1910</v>
      </c>
      <c r="B1983" s="5" t="s">
        <v>1911</v>
      </c>
      <c r="C1983" s="5" t="s">
        <v>30</v>
      </c>
      <c r="D1983" s="9">
        <v>42349.0</v>
      </c>
      <c r="E1983" s="5" t="s">
        <v>18</v>
      </c>
      <c r="F1983" s="5" t="s">
        <v>385</v>
      </c>
      <c r="G1983" s="5">
        <v>80.0</v>
      </c>
      <c r="H1983" s="5">
        <v>54.0</v>
      </c>
      <c r="I1983" s="5" t="s">
        <v>1910</v>
      </c>
    </row>
    <row r="1984" ht="14.25" customHeight="1">
      <c r="A1984" s="5" t="s">
        <v>1885</v>
      </c>
      <c r="B1984" s="5" t="s">
        <v>1886</v>
      </c>
      <c r="C1984" s="5" t="s">
        <v>30</v>
      </c>
      <c r="D1984" s="9">
        <v>42375.0</v>
      </c>
      <c r="E1984" s="5" t="s">
        <v>27</v>
      </c>
      <c r="F1984" s="5" t="s">
        <v>452</v>
      </c>
      <c r="G1984" s="5">
        <v>50.0</v>
      </c>
      <c r="H1984" s="5">
        <v>50.0</v>
      </c>
      <c r="I1984" s="5" t="s">
        <v>1885</v>
      </c>
    </row>
    <row r="1985" ht="14.25" customHeight="1">
      <c r="A1985" s="5" t="s">
        <v>1904</v>
      </c>
      <c r="B1985" s="5" t="s">
        <v>45</v>
      </c>
      <c r="C1985" s="5" t="s">
        <v>44</v>
      </c>
      <c r="D1985" s="9">
        <v>42010.0</v>
      </c>
      <c r="E1985" s="5" t="s">
        <v>19</v>
      </c>
      <c r="F1985" s="5" t="s">
        <v>761</v>
      </c>
      <c r="G1985" s="5">
        <v>500.0</v>
      </c>
      <c r="H1985" s="5">
        <v>320.0</v>
      </c>
      <c r="I1985" s="5" t="s">
        <v>1904</v>
      </c>
    </row>
    <row r="1986" ht="14.25" customHeight="1">
      <c r="A1986" s="5" t="s">
        <v>1926</v>
      </c>
      <c r="B1986" s="5" t="s">
        <v>1927</v>
      </c>
      <c r="C1986" s="5" t="s">
        <v>10</v>
      </c>
      <c r="D1986" s="9">
        <v>43143.0</v>
      </c>
      <c r="E1986" s="5" t="s">
        <v>22</v>
      </c>
      <c r="F1986" s="5" t="s">
        <v>954</v>
      </c>
      <c r="G1986" s="5">
        <v>50.0</v>
      </c>
      <c r="H1986" s="5">
        <v>43.0</v>
      </c>
      <c r="I1986" s="5" t="s">
        <v>1926</v>
      </c>
    </row>
    <row r="1987" ht="14.25" customHeight="1">
      <c r="A1987" s="5" t="s">
        <v>1915</v>
      </c>
      <c r="B1987" s="5" t="s">
        <v>1916</v>
      </c>
      <c r="C1987" s="5" t="s">
        <v>44</v>
      </c>
      <c r="D1987" s="9">
        <v>42762.0</v>
      </c>
      <c r="E1987" s="5" t="s">
        <v>18</v>
      </c>
      <c r="F1987" s="5" t="s">
        <v>767</v>
      </c>
      <c r="G1987" s="5">
        <v>80.0</v>
      </c>
      <c r="H1987" s="5">
        <v>78.0</v>
      </c>
      <c r="I1987" s="5" t="s">
        <v>1915</v>
      </c>
    </row>
    <row r="1988" ht="14.25" customHeight="1">
      <c r="A1988" s="5" t="s">
        <v>95</v>
      </c>
      <c r="B1988" s="5" t="s">
        <v>96</v>
      </c>
      <c r="C1988" s="5" t="s">
        <v>10</v>
      </c>
      <c r="D1988" s="9">
        <v>42187.0</v>
      </c>
      <c r="E1988" s="5" t="s">
        <v>52</v>
      </c>
      <c r="F1988" s="5" t="s">
        <v>97</v>
      </c>
      <c r="G1988" s="5">
        <v>250.0</v>
      </c>
      <c r="H1988" s="5">
        <v>248.0</v>
      </c>
      <c r="I1988" s="5" t="s">
        <v>95</v>
      </c>
    </row>
    <row r="1989" ht="14.25" customHeight="1">
      <c r="A1989" s="5" t="s">
        <v>1883</v>
      </c>
      <c r="B1989" s="5" t="s">
        <v>1884</v>
      </c>
      <c r="C1989" s="5" t="s">
        <v>30</v>
      </c>
      <c r="D1989" s="9">
        <v>42887.0</v>
      </c>
      <c r="E1989" s="5" t="s">
        <v>47</v>
      </c>
      <c r="F1989" s="5" t="s">
        <v>307</v>
      </c>
      <c r="G1989" s="5">
        <v>30.0</v>
      </c>
      <c r="H1989" s="5">
        <v>27.0</v>
      </c>
      <c r="I1989" s="5" t="s">
        <v>1883</v>
      </c>
    </row>
    <row r="1990" ht="14.25" customHeight="1">
      <c r="A1990" s="5" t="s">
        <v>1970</v>
      </c>
      <c r="B1990" s="5" t="s">
        <v>1971</v>
      </c>
      <c r="C1990" s="5" t="s">
        <v>10</v>
      </c>
      <c r="D1990" s="9">
        <v>43163.0</v>
      </c>
      <c r="E1990" s="5" t="s">
        <v>35</v>
      </c>
      <c r="F1990" s="5" t="s">
        <v>629</v>
      </c>
      <c r="G1990" s="5">
        <v>500.0</v>
      </c>
      <c r="H1990" s="5">
        <v>495.0</v>
      </c>
      <c r="I1990" s="5" t="s">
        <v>1970</v>
      </c>
    </row>
    <row r="1991" ht="14.25" customHeight="1">
      <c r="A1991" s="5" t="s">
        <v>1904</v>
      </c>
      <c r="B1991" s="5" t="s">
        <v>45</v>
      </c>
      <c r="C1991" s="5" t="s">
        <v>44</v>
      </c>
      <c r="D1991" s="9">
        <v>43436.0</v>
      </c>
      <c r="E1991" s="5" t="s">
        <v>12</v>
      </c>
      <c r="F1991" s="5" t="s">
        <v>785</v>
      </c>
      <c r="G1991" s="5">
        <v>800.0</v>
      </c>
      <c r="H1991" s="5">
        <v>480.0</v>
      </c>
      <c r="I1991" s="5" t="s">
        <v>1904</v>
      </c>
    </row>
    <row r="1992" ht="14.25" customHeight="1">
      <c r="A1992" s="5" t="s">
        <v>1932</v>
      </c>
      <c r="B1992" s="5" t="s">
        <v>1911</v>
      </c>
      <c r="C1992" s="5" t="s">
        <v>30</v>
      </c>
      <c r="D1992" s="9">
        <v>42372.0</v>
      </c>
      <c r="E1992" s="5" t="s">
        <v>52</v>
      </c>
      <c r="F1992" s="5" t="s">
        <v>156</v>
      </c>
      <c r="G1992" s="5">
        <v>250.0</v>
      </c>
      <c r="H1992" s="5">
        <v>215.0</v>
      </c>
      <c r="I1992" s="5" t="s">
        <v>1932</v>
      </c>
    </row>
    <row r="1993" ht="14.25" customHeight="1">
      <c r="A1993" s="5" t="s">
        <v>67</v>
      </c>
      <c r="B1993" s="5" t="s">
        <v>68</v>
      </c>
      <c r="C1993" s="5" t="s">
        <v>10</v>
      </c>
      <c r="D1993" s="9">
        <v>42014.0</v>
      </c>
      <c r="E1993" s="5" t="s">
        <v>19</v>
      </c>
      <c r="F1993" s="5" t="s">
        <v>959</v>
      </c>
      <c r="G1993" s="5">
        <v>500.0</v>
      </c>
      <c r="H1993" s="5">
        <v>420.0</v>
      </c>
      <c r="I1993" s="5" t="s">
        <v>67</v>
      </c>
    </row>
    <row r="1994" ht="14.25" customHeight="1">
      <c r="A1994" s="5" t="s">
        <v>1987</v>
      </c>
      <c r="B1994" s="5" t="s">
        <v>1988</v>
      </c>
      <c r="C1994" s="5" t="s">
        <v>10</v>
      </c>
      <c r="D1994" s="9">
        <v>41682.0</v>
      </c>
      <c r="E1994" s="5" t="s">
        <v>12</v>
      </c>
      <c r="F1994" s="5" t="s">
        <v>876</v>
      </c>
      <c r="G1994" s="5">
        <v>800.0</v>
      </c>
      <c r="H1994" s="5">
        <v>648.0</v>
      </c>
      <c r="I1994" s="5" t="s">
        <v>1987</v>
      </c>
    </row>
    <row r="1995" ht="14.25" customHeight="1">
      <c r="A1995" s="5" t="s">
        <v>77</v>
      </c>
      <c r="B1995" s="5" t="s">
        <v>78</v>
      </c>
      <c r="C1995" s="5" t="s">
        <v>10</v>
      </c>
      <c r="D1995" s="9">
        <v>43019.0</v>
      </c>
      <c r="E1995" s="5" t="s">
        <v>22</v>
      </c>
      <c r="F1995" s="5" t="s">
        <v>892</v>
      </c>
      <c r="G1995" s="5">
        <v>50.0</v>
      </c>
      <c r="H1995" s="5">
        <v>49.0</v>
      </c>
      <c r="I1995" s="5" t="s">
        <v>77</v>
      </c>
    </row>
    <row r="1996" ht="14.25" customHeight="1">
      <c r="A1996" s="5" t="s">
        <v>75</v>
      </c>
      <c r="B1996" s="5" t="s">
        <v>76</v>
      </c>
      <c r="C1996" s="5" t="s">
        <v>10</v>
      </c>
      <c r="D1996" s="9">
        <v>43339.0</v>
      </c>
      <c r="E1996" s="5" t="s">
        <v>19</v>
      </c>
      <c r="F1996" s="5" t="s">
        <v>903</v>
      </c>
      <c r="G1996" s="5">
        <v>500.0</v>
      </c>
      <c r="H1996" s="5">
        <v>465.0</v>
      </c>
      <c r="I1996" s="5" t="s">
        <v>75</v>
      </c>
    </row>
    <row r="1997" ht="14.25" customHeight="1">
      <c r="A1997" s="5" t="s">
        <v>1955</v>
      </c>
      <c r="B1997" s="5" t="s">
        <v>1886</v>
      </c>
      <c r="C1997" s="5" t="s">
        <v>30</v>
      </c>
      <c r="D1997" s="9">
        <v>41683.0</v>
      </c>
      <c r="E1997" s="5" t="s">
        <v>52</v>
      </c>
      <c r="F1997" s="5" t="s">
        <v>292</v>
      </c>
      <c r="G1997" s="5">
        <v>250.0</v>
      </c>
      <c r="H1997" s="5">
        <v>215.0</v>
      </c>
      <c r="I1997" s="5" t="s">
        <v>1955</v>
      </c>
    </row>
    <row r="1998" ht="14.25" customHeight="1">
      <c r="A1998" s="5" t="s">
        <v>1913</v>
      </c>
      <c r="B1998" s="5" t="s">
        <v>78</v>
      </c>
      <c r="C1998" s="5" t="s">
        <v>10</v>
      </c>
      <c r="D1998" s="9">
        <v>42544.0</v>
      </c>
      <c r="E1998" s="5" t="s">
        <v>20</v>
      </c>
      <c r="F1998" s="5" t="s">
        <v>941</v>
      </c>
      <c r="G1998" s="5">
        <v>150.0</v>
      </c>
      <c r="H1998" s="5">
        <v>149.0</v>
      </c>
      <c r="I1998" s="5" t="s">
        <v>1913</v>
      </c>
    </row>
    <row r="1999" ht="14.25" customHeight="1">
      <c r="A1999" s="5" t="s">
        <v>1917</v>
      </c>
      <c r="B1999" s="5" t="s">
        <v>1882</v>
      </c>
      <c r="C1999" s="5" t="s">
        <v>44</v>
      </c>
      <c r="D1999" s="9">
        <v>41967.0</v>
      </c>
      <c r="E1999" s="5" t="s">
        <v>27</v>
      </c>
      <c r="F1999" s="5" t="s">
        <v>701</v>
      </c>
      <c r="G1999" s="5">
        <v>50.0</v>
      </c>
      <c r="H1999" s="5">
        <v>38.0</v>
      </c>
      <c r="I1999" s="5" t="s">
        <v>1917</v>
      </c>
    </row>
    <row r="2000" ht="14.25" customHeight="1">
      <c r="A2000" s="5" t="s">
        <v>1897</v>
      </c>
      <c r="B2000" s="5" t="s">
        <v>1898</v>
      </c>
      <c r="C2000" s="5" t="s">
        <v>44</v>
      </c>
      <c r="D2000" s="9">
        <v>42998.0</v>
      </c>
      <c r="E2000" s="5" t="s">
        <v>34</v>
      </c>
      <c r="F2000" s="5" t="s">
        <v>694</v>
      </c>
      <c r="G2000" s="5">
        <v>1000.0</v>
      </c>
      <c r="H2000" s="5">
        <v>670.0</v>
      </c>
      <c r="I2000" s="5" t="s">
        <v>1897</v>
      </c>
    </row>
    <row r="2001" ht="14.25" customHeight="1">
      <c r="A2001" s="5" t="s">
        <v>1897</v>
      </c>
      <c r="B2001" s="5" t="s">
        <v>1898</v>
      </c>
      <c r="C2001" s="5" t="s">
        <v>44</v>
      </c>
      <c r="D2001" s="9">
        <v>43440.0</v>
      </c>
      <c r="E2001" s="5" t="s">
        <v>34</v>
      </c>
      <c r="F2001" s="5" t="s">
        <v>160</v>
      </c>
      <c r="G2001" s="5">
        <v>1000.0</v>
      </c>
      <c r="H2001" s="5">
        <v>590.0</v>
      </c>
      <c r="I2001" s="5" t="s">
        <v>1897</v>
      </c>
    </row>
    <row r="2002" ht="14.25" customHeight="1">
      <c r="A2002" s="5" t="s">
        <v>83</v>
      </c>
      <c r="B2002" s="5" t="s">
        <v>84</v>
      </c>
      <c r="C2002" s="5" t="s">
        <v>44</v>
      </c>
      <c r="D2002" s="9">
        <v>41925.0</v>
      </c>
      <c r="E2002" s="5" t="s">
        <v>27</v>
      </c>
      <c r="F2002" s="5" t="s">
        <v>154</v>
      </c>
      <c r="G2002" s="5">
        <v>50.0</v>
      </c>
      <c r="H2002" s="5">
        <v>49.0</v>
      </c>
      <c r="I2002" s="5" t="s">
        <v>83</v>
      </c>
    </row>
    <row r="2003" ht="14.25" customHeight="1">
      <c r="A2003" s="5" t="s">
        <v>1932</v>
      </c>
      <c r="B2003" s="5" t="s">
        <v>1911</v>
      </c>
      <c r="C2003" s="5" t="s">
        <v>30</v>
      </c>
      <c r="D2003" s="9">
        <v>42354.0</v>
      </c>
      <c r="E2003" s="5" t="s">
        <v>47</v>
      </c>
      <c r="F2003" s="5" t="s">
        <v>600</v>
      </c>
      <c r="G2003" s="5">
        <v>30.0</v>
      </c>
      <c r="H2003" s="5">
        <v>20.0</v>
      </c>
      <c r="I2003" s="5" t="s">
        <v>1932</v>
      </c>
    </row>
    <row r="2004" ht="14.25" customHeight="1">
      <c r="A2004" s="5" t="s">
        <v>1926</v>
      </c>
      <c r="B2004" s="5" t="s">
        <v>1927</v>
      </c>
      <c r="C2004" s="5" t="s">
        <v>10</v>
      </c>
      <c r="D2004" s="9">
        <v>41868.0</v>
      </c>
      <c r="E2004" s="5" t="s">
        <v>19</v>
      </c>
      <c r="F2004" s="5" t="s">
        <v>479</v>
      </c>
      <c r="G2004" s="5">
        <v>500.0</v>
      </c>
      <c r="H2004" s="5">
        <v>450.0</v>
      </c>
      <c r="I2004" s="5" t="s">
        <v>1926</v>
      </c>
    </row>
    <row r="2005" ht="14.25" customHeight="1">
      <c r="A2005" s="5" t="s">
        <v>1972</v>
      </c>
      <c r="B2005" s="5" t="s">
        <v>1973</v>
      </c>
      <c r="C2005" s="5" t="s">
        <v>10</v>
      </c>
      <c r="D2005" s="9">
        <v>43442.0</v>
      </c>
      <c r="E2005" s="5" t="s">
        <v>35</v>
      </c>
      <c r="F2005" s="5" t="s">
        <v>860</v>
      </c>
      <c r="G2005" s="5">
        <v>500.0</v>
      </c>
      <c r="H2005" s="5">
        <v>490.0</v>
      </c>
      <c r="I2005" s="5" t="s">
        <v>1972</v>
      </c>
    </row>
    <row r="2006" ht="14.25" customHeight="1">
      <c r="A2006" s="5" t="s">
        <v>1936</v>
      </c>
      <c r="B2006" s="5" t="s">
        <v>1937</v>
      </c>
      <c r="C2006" s="5" t="s">
        <v>10</v>
      </c>
      <c r="D2006" s="9">
        <v>42725.0</v>
      </c>
      <c r="E2006" s="5" t="s">
        <v>52</v>
      </c>
      <c r="F2006" s="5" t="s">
        <v>897</v>
      </c>
      <c r="G2006" s="5">
        <v>250.0</v>
      </c>
      <c r="H2006" s="5">
        <v>103.0</v>
      </c>
      <c r="I2006" s="5" t="s">
        <v>1936</v>
      </c>
    </row>
    <row r="2007" ht="14.25" customHeight="1">
      <c r="A2007" s="5" t="s">
        <v>1926</v>
      </c>
      <c r="B2007" s="5" t="s">
        <v>1927</v>
      </c>
      <c r="C2007" s="5" t="s">
        <v>10</v>
      </c>
      <c r="D2007" s="9">
        <v>42631.0</v>
      </c>
      <c r="E2007" s="5" t="s">
        <v>47</v>
      </c>
      <c r="F2007" s="5" t="s">
        <v>479</v>
      </c>
      <c r="G2007" s="5">
        <v>30.0</v>
      </c>
      <c r="H2007" s="5">
        <v>26.0</v>
      </c>
      <c r="I2007" s="5" t="s">
        <v>1926</v>
      </c>
    </row>
    <row r="2008" ht="14.25" customHeight="1">
      <c r="A2008" s="5" t="s">
        <v>1909</v>
      </c>
      <c r="B2008" s="5" t="s">
        <v>1894</v>
      </c>
      <c r="C2008" s="5" t="s">
        <v>44</v>
      </c>
      <c r="D2008" s="9">
        <v>42984.0</v>
      </c>
      <c r="E2008" s="5" t="s">
        <v>34</v>
      </c>
      <c r="F2008" s="5" t="s">
        <v>141</v>
      </c>
      <c r="G2008" s="5">
        <v>1000.0</v>
      </c>
      <c r="H2008" s="5">
        <v>570.0</v>
      </c>
      <c r="I2008" s="5" t="s">
        <v>1909</v>
      </c>
    </row>
    <row r="2009" ht="14.25" customHeight="1">
      <c r="A2009" s="5" t="s">
        <v>86</v>
      </c>
      <c r="B2009" s="5" t="s">
        <v>87</v>
      </c>
      <c r="C2009" s="5" t="s">
        <v>10</v>
      </c>
      <c r="D2009" s="9">
        <v>41691.0</v>
      </c>
      <c r="E2009" s="5" t="s">
        <v>22</v>
      </c>
      <c r="F2009" s="5" t="s">
        <v>908</v>
      </c>
      <c r="G2009" s="5">
        <v>50.0</v>
      </c>
      <c r="H2009" s="5">
        <v>50.0</v>
      </c>
      <c r="I2009" s="5" t="s">
        <v>86</v>
      </c>
    </row>
    <row r="2010" ht="14.25" customHeight="1">
      <c r="A2010" s="5" t="s">
        <v>1921</v>
      </c>
      <c r="B2010" s="5" t="s">
        <v>1911</v>
      </c>
      <c r="C2010" s="5" t="s">
        <v>30</v>
      </c>
      <c r="D2010" s="9">
        <v>42483.0</v>
      </c>
      <c r="E2010" s="5" t="s">
        <v>18</v>
      </c>
      <c r="F2010" s="5" t="s">
        <v>396</v>
      </c>
      <c r="G2010" s="5">
        <v>80.0</v>
      </c>
      <c r="H2010" s="5">
        <v>79.0</v>
      </c>
      <c r="I2010" s="5" t="s">
        <v>1921</v>
      </c>
    </row>
    <row r="2011" ht="14.25" customHeight="1">
      <c r="A2011" s="5" t="s">
        <v>1929</v>
      </c>
      <c r="B2011" s="5" t="s">
        <v>1930</v>
      </c>
      <c r="C2011" s="5" t="s">
        <v>10</v>
      </c>
      <c r="D2011" s="9">
        <v>42178.0</v>
      </c>
      <c r="E2011" s="5" t="s">
        <v>47</v>
      </c>
      <c r="F2011" s="5" t="s">
        <v>805</v>
      </c>
      <c r="G2011" s="5">
        <v>30.0</v>
      </c>
      <c r="H2011" s="5">
        <v>27.0</v>
      </c>
      <c r="I2011" s="5" t="s">
        <v>1929</v>
      </c>
    </row>
    <row r="2012" ht="14.25" customHeight="1">
      <c r="A2012" s="5" t="s">
        <v>1950</v>
      </c>
      <c r="B2012" s="5" t="s">
        <v>1951</v>
      </c>
      <c r="C2012" s="5" t="s">
        <v>30</v>
      </c>
      <c r="D2012" s="9">
        <v>41962.0</v>
      </c>
      <c r="E2012" s="5" t="s">
        <v>34</v>
      </c>
      <c r="F2012" s="5" t="s">
        <v>2431</v>
      </c>
      <c r="G2012" s="5">
        <v>1000.0</v>
      </c>
      <c r="H2012" s="5">
        <v>800.0</v>
      </c>
      <c r="I2012" s="5" t="s">
        <v>1950</v>
      </c>
    </row>
    <row r="2013" ht="14.25" customHeight="1">
      <c r="A2013" s="5" t="s">
        <v>1936</v>
      </c>
      <c r="B2013" s="5" t="s">
        <v>1937</v>
      </c>
      <c r="C2013" s="5" t="s">
        <v>10</v>
      </c>
      <c r="D2013" s="9">
        <v>42411.0</v>
      </c>
      <c r="E2013" s="5" t="s">
        <v>22</v>
      </c>
      <c r="F2013" s="5" t="s">
        <v>913</v>
      </c>
      <c r="G2013" s="5">
        <v>50.0</v>
      </c>
      <c r="H2013" s="5">
        <v>46.0</v>
      </c>
      <c r="I2013" s="5" t="s">
        <v>1936</v>
      </c>
    </row>
    <row r="2014" ht="14.25" customHeight="1">
      <c r="A2014" s="5" t="s">
        <v>1921</v>
      </c>
      <c r="B2014" s="5" t="s">
        <v>1911</v>
      </c>
      <c r="C2014" s="5" t="s">
        <v>30</v>
      </c>
      <c r="D2014" s="9">
        <v>42074.0</v>
      </c>
      <c r="E2014" s="5" t="s">
        <v>12</v>
      </c>
      <c r="F2014" s="5" t="s">
        <v>366</v>
      </c>
      <c r="G2014" s="5">
        <v>800.0</v>
      </c>
      <c r="H2014" s="5">
        <v>440.0</v>
      </c>
      <c r="I2014" s="5" t="s">
        <v>1921</v>
      </c>
    </row>
    <row r="2015" ht="14.25" customHeight="1">
      <c r="A2015" s="5" t="s">
        <v>1874</v>
      </c>
      <c r="B2015" s="5" t="s">
        <v>1875</v>
      </c>
      <c r="C2015" s="5" t="s">
        <v>30</v>
      </c>
      <c r="D2015" s="9">
        <v>41887.0</v>
      </c>
      <c r="E2015" s="5" t="s">
        <v>18</v>
      </c>
      <c r="F2015" s="5" t="s">
        <v>380</v>
      </c>
      <c r="G2015" s="5">
        <v>80.0</v>
      </c>
      <c r="H2015" s="5">
        <v>71.0</v>
      </c>
      <c r="I2015" s="5" t="s">
        <v>1874</v>
      </c>
    </row>
    <row r="2016" ht="14.25" customHeight="1">
      <c r="A2016" s="5" t="s">
        <v>1921</v>
      </c>
      <c r="B2016" s="5" t="s">
        <v>1911</v>
      </c>
      <c r="C2016" s="5" t="s">
        <v>30</v>
      </c>
      <c r="D2016" s="9">
        <v>42420.0</v>
      </c>
      <c r="E2016" s="5" t="s">
        <v>12</v>
      </c>
      <c r="F2016" s="5" t="s">
        <v>214</v>
      </c>
      <c r="G2016" s="5">
        <v>800.0</v>
      </c>
      <c r="H2016" s="5">
        <v>512.0</v>
      </c>
      <c r="I2016" s="5" t="s">
        <v>1921</v>
      </c>
    </row>
    <row r="2017" ht="14.25" customHeight="1">
      <c r="A2017" s="5" t="s">
        <v>1883</v>
      </c>
      <c r="B2017" s="5" t="s">
        <v>1884</v>
      </c>
      <c r="C2017" s="5" t="s">
        <v>30</v>
      </c>
      <c r="D2017" s="9">
        <v>41762.0</v>
      </c>
      <c r="E2017" s="5" t="s">
        <v>18</v>
      </c>
      <c r="F2017" s="5" t="s">
        <v>59</v>
      </c>
      <c r="G2017" s="5">
        <v>80.0</v>
      </c>
      <c r="H2017" s="5">
        <v>77.0</v>
      </c>
      <c r="I2017" s="5" t="s">
        <v>1883</v>
      </c>
    </row>
    <row r="2018" ht="14.25" customHeight="1">
      <c r="A2018" s="5" t="s">
        <v>83</v>
      </c>
      <c r="B2018" s="5" t="s">
        <v>84</v>
      </c>
      <c r="C2018" s="5" t="s">
        <v>44</v>
      </c>
      <c r="D2018" s="9">
        <v>41857.0</v>
      </c>
      <c r="E2018" s="5" t="s">
        <v>35</v>
      </c>
      <c r="F2018" s="5" t="s">
        <v>101</v>
      </c>
      <c r="G2018" s="5">
        <v>500.0</v>
      </c>
      <c r="H2018" s="5">
        <v>490.0</v>
      </c>
      <c r="I2018" s="5" t="s">
        <v>83</v>
      </c>
    </row>
    <row r="2019" ht="14.25" customHeight="1">
      <c r="A2019" s="5" t="s">
        <v>95</v>
      </c>
      <c r="B2019" s="5" t="s">
        <v>96</v>
      </c>
      <c r="C2019" s="5" t="s">
        <v>10</v>
      </c>
      <c r="D2019" s="9">
        <v>42333.0</v>
      </c>
      <c r="E2019" s="5" t="s">
        <v>34</v>
      </c>
      <c r="F2019" s="5" t="s">
        <v>893</v>
      </c>
      <c r="G2019" s="5">
        <v>1000.0</v>
      </c>
      <c r="H2019" s="5">
        <v>920.0</v>
      </c>
      <c r="I2019" s="5" t="s">
        <v>95</v>
      </c>
    </row>
    <row r="2020" ht="14.25" customHeight="1">
      <c r="A2020" s="5" t="s">
        <v>75</v>
      </c>
      <c r="B2020" s="5" t="s">
        <v>76</v>
      </c>
      <c r="C2020" s="5" t="s">
        <v>10</v>
      </c>
      <c r="D2020" s="9">
        <v>42849.0</v>
      </c>
      <c r="E2020" s="5" t="s">
        <v>34</v>
      </c>
      <c r="F2020" s="5" t="s">
        <v>952</v>
      </c>
      <c r="G2020" s="5">
        <v>1000.0</v>
      </c>
      <c r="H2020" s="5">
        <v>740.0</v>
      </c>
      <c r="I2020" s="5" t="s">
        <v>75</v>
      </c>
    </row>
    <row r="2021" ht="14.25" customHeight="1">
      <c r="A2021" s="5" t="s">
        <v>1906</v>
      </c>
      <c r="B2021" s="5" t="s">
        <v>1907</v>
      </c>
      <c r="C2021" s="5" t="s">
        <v>10</v>
      </c>
      <c r="D2021" s="9">
        <v>42912.0</v>
      </c>
      <c r="E2021" s="5" t="s">
        <v>19</v>
      </c>
      <c r="F2021" s="5" t="s">
        <v>132</v>
      </c>
      <c r="G2021" s="5">
        <v>500.0</v>
      </c>
      <c r="H2021" s="5">
        <v>450.0</v>
      </c>
      <c r="I2021" s="5" t="s">
        <v>1906</v>
      </c>
    </row>
    <row r="2022" ht="14.25" customHeight="1">
      <c r="A2022" s="5" t="s">
        <v>1954</v>
      </c>
      <c r="B2022" s="5" t="s">
        <v>1882</v>
      </c>
      <c r="C2022" s="5" t="s">
        <v>44</v>
      </c>
      <c r="D2022" s="9">
        <v>43411.0</v>
      </c>
      <c r="E2022" s="5" t="s">
        <v>47</v>
      </c>
      <c r="F2022" s="5" t="s">
        <v>127</v>
      </c>
      <c r="G2022" s="5">
        <v>30.0</v>
      </c>
      <c r="H2022" s="5">
        <v>30.0</v>
      </c>
      <c r="I2022" s="5" t="s">
        <v>1954</v>
      </c>
    </row>
    <row r="2023" ht="14.25" customHeight="1">
      <c r="A2023" s="5" t="s">
        <v>1913</v>
      </c>
      <c r="B2023" s="5" t="s">
        <v>78</v>
      </c>
      <c r="C2023" s="5" t="s">
        <v>10</v>
      </c>
      <c r="D2023" s="9">
        <v>42210.0</v>
      </c>
      <c r="E2023" s="5" t="s">
        <v>58</v>
      </c>
      <c r="F2023" s="5" t="s">
        <v>909</v>
      </c>
      <c r="G2023" s="5">
        <v>70.0</v>
      </c>
      <c r="H2023" s="5">
        <v>56.0</v>
      </c>
      <c r="I2023" s="5" t="s">
        <v>1913</v>
      </c>
    </row>
    <row r="2024" ht="14.25" customHeight="1">
      <c r="A2024" s="5" t="s">
        <v>2547</v>
      </c>
      <c r="B2024" s="5" t="s">
        <v>1875</v>
      </c>
      <c r="C2024" s="5" t="s">
        <v>30</v>
      </c>
      <c r="D2024" s="9">
        <v>42833.0</v>
      </c>
      <c r="E2024" s="5" t="s">
        <v>34</v>
      </c>
      <c r="F2024" s="5" t="s">
        <v>562</v>
      </c>
      <c r="G2024" s="5">
        <v>1000.0</v>
      </c>
      <c r="H2024" s="5">
        <v>560.0</v>
      </c>
      <c r="I2024" s="5" t="s">
        <v>2547</v>
      </c>
    </row>
    <row r="2025" ht="14.25" customHeight="1">
      <c r="A2025" s="5" t="s">
        <v>1913</v>
      </c>
      <c r="B2025" s="5" t="s">
        <v>78</v>
      </c>
      <c r="C2025" s="5" t="s">
        <v>10</v>
      </c>
      <c r="D2025" s="9">
        <v>41654.0</v>
      </c>
      <c r="E2025" s="5" t="s">
        <v>27</v>
      </c>
      <c r="F2025" s="5" t="s">
        <v>941</v>
      </c>
      <c r="G2025" s="5">
        <v>50.0</v>
      </c>
      <c r="H2025" s="5">
        <v>48.0</v>
      </c>
      <c r="I2025" s="5" t="s">
        <v>1913</v>
      </c>
    </row>
    <row r="2026" ht="14.25" customHeight="1">
      <c r="A2026" s="5" t="s">
        <v>1897</v>
      </c>
      <c r="B2026" s="5" t="s">
        <v>1898</v>
      </c>
      <c r="C2026" s="5" t="s">
        <v>44</v>
      </c>
      <c r="D2026" s="9">
        <v>43354.0</v>
      </c>
      <c r="E2026" s="5" t="s">
        <v>19</v>
      </c>
      <c r="F2026" s="5" t="s">
        <v>694</v>
      </c>
      <c r="G2026" s="5">
        <v>500.0</v>
      </c>
      <c r="H2026" s="5">
        <v>490.0</v>
      </c>
      <c r="I2026" s="5" t="s">
        <v>1897</v>
      </c>
    </row>
    <row r="2027" ht="14.25" customHeight="1">
      <c r="A2027" s="5" t="s">
        <v>95</v>
      </c>
      <c r="B2027" s="5" t="s">
        <v>96</v>
      </c>
      <c r="C2027" s="5" t="s">
        <v>10</v>
      </c>
      <c r="D2027" s="9">
        <v>41756.0</v>
      </c>
      <c r="E2027" s="5" t="s">
        <v>35</v>
      </c>
      <c r="F2027" s="5" t="s">
        <v>492</v>
      </c>
      <c r="G2027" s="5">
        <v>500.0</v>
      </c>
      <c r="H2027" s="5">
        <v>500.0</v>
      </c>
      <c r="I2027" s="5" t="s">
        <v>95</v>
      </c>
    </row>
    <row r="2028" ht="14.25" customHeight="1">
      <c r="A2028" s="5" t="s">
        <v>1932</v>
      </c>
      <c r="B2028" s="5" t="s">
        <v>1911</v>
      </c>
      <c r="C2028" s="5" t="s">
        <v>30</v>
      </c>
      <c r="D2028" s="9">
        <v>42077.0</v>
      </c>
      <c r="E2028" s="5" t="s">
        <v>35</v>
      </c>
      <c r="F2028" s="5" t="s">
        <v>262</v>
      </c>
      <c r="G2028" s="5">
        <v>500.0</v>
      </c>
      <c r="H2028" s="5">
        <v>490.0</v>
      </c>
      <c r="I2028" s="5" t="s">
        <v>1932</v>
      </c>
    </row>
    <row r="2029" ht="14.25" customHeight="1">
      <c r="A2029" s="5" t="s">
        <v>2556</v>
      </c>
      <c r="B2029" s="5" t="s">
        <v>1911</v>
      </c>
      <c r="C2029" s="5" t="s">
        <v>30</v>
      </c>
      <c r="D2029" s="9">
        <v>42288.0</v>
      </c>
      <c r="E2029" s="5" t="s">
        <v>20</v>
      </c>
      <c r="F2029" s="5" t="s">
        <v>384</v>
      </c>
      <c r="G2029" s="5">
        <v>150.0</v>
      </c>
      <c r="H2029" s="5">
        <v>101.0</v>
      </c>
      <c r="I2029" s="5" t="s">
        <v>2556</v>
      </c>
    </row>
    <row r="2030" ht="14.25" customHeight="1">
      <c r="A2030" s="5" t="s">
        <v>1885</v>
      </c>
      <c r="B2030" s="5" t="s">
        <v>1886</v>
      </c>
      <c r="C2030" s="5" t="s">
        <v>30</v>
      </c>
      <c r="D2030" s="9">
        <v>42708.0</v>
      </c>
      <c r="E2030" s="5" t="s">
        <v>58</v>
      </c>
      <c r="F2030" s="5" t="s">
        <v>452</v>
      </c>
      <c r="G2030" s="5">
        <v>70.0</v>
      </c>
      <c r="H2030" s="5">
        <v>69.0</v>
      </c>
      <c r="I2030" s="5" t="s">
        <v>1885</v>
      </c>
    </row>
    <row r="2031" ht="14.25" customHeight="1">
      <c r="A2031" s="5" t="s">
        <v>1931</v>
      </c>
      <c r="B2031" s="5" t="s">
        <v>1911</v>
      </c>
      <c r="C2031" s="5" t="s">
        <v>30</v>
      </c>
      <c r="D2031" s="9">
        <v>42511.0</v>
      </c>
      <c r="E2031" s="5" t="s">
        <v>12</v>
      </c>
      <c r="F2031" s="5" t="s">
        <v>370</v>
      </c>
      <c r="G2031" s="5">
        <v>800.0</v>
      </c>
      <c r="H2031" s="5">
        <v>696.0</v>
      </c>
      <c r="I2031" s="5" t="s">
        <v>1931</v>
      </c>
    </row>
    <row r="2032" ht="14.25" customHeight="1">
      <c r="A2032" s="5" t="s">
        <v>43</v>
      </c>
      <c r="B2032" s="5" t="s">
        <v>42</v>
      </c>
      <c r="C2032" s="5" t="s">
        <v>10</v>
      </c>
      <c r="D2032" s="9">
        <v>43194.0</v>
      </c>
      <c r="E2032" s="5" t="s">
        <v>58</v>
      </c>
      <c r="F2032" s="5" t="s">
        <v>856</v>
      </c>
      <c r="G2032" s="5">
        <v>70.0</v>
      </c>
      <c r="H2032" s="5">
        <v>69.0</v>
      </c>
      <c r="I2032" s="5" t="s">
        <v>43</v>
      </c>
    </row>
    <row r="2033" ht="14.25" customHeight="1">
      <c r="A2033" s="5" t="s">
        <v>71</v>
      </c>
      <c r="B2033" s="5" t="s">
        <v>72</v>
      </c>
      <c r="C2033" s="5" t="s">
        <v>44</v>
      </c>
      <c r="D2033" s="9">
        <v>43069.0</v>
      </c>
      <c r="E2033" s="5" t="s">
        <v>12</v>
      </c>
      <c r="F2033" s="5" t="s">
        <v>152</v>
      </c>
      <c r="G2033" s="5">
        <v>800.0</v>
      </c>
      <c r="H2033" s="5">
        <v>520.0</v>
      </c>
      <c r="I2033" s="5" t="s">
        <v>71</v>
      </c>
    </row>
    <row r="2034" ht="14.25" customHeight="1">
      <c r="A2034" s="5" t="s">
        <v>77</v>
      </c>
      <c r="B2034" s="5" t="s">
        <v>78</v>
      </c>
      <c r="C2034" s="5" t="s">
        <v>10</v>
      </c>
      <c r="D2034" s="9">
        <v>42542.0</v>
      </c>
      <c r="E2034" s="5" t="s">
        <v>27</v>
      </c>
      <c r="F2034" s="5" t="s">
        <v>79</v>
      </c>
      <c r="G2034" s="5">
        <v>50.0</v>
      </c>
      <c r="H2034" s="5">
        <v>44.0</v>
      </c>
      <c r="I2034" s="5" t="s">
        <v>77</v>
      </c>
    </row>
    <row r="2035" ht="14.25" customHeight="1">
      <c r="A2035" s="5" t="s">
        <v>1915</v>
      </c>
      <c r="B2035" s="5" t="s">
        <v>1916</v>
      </c>
      <c r="C2035" s="5" t="s">
        <v>44</v>
      </c>
      <c r="D2035" s="9">
        <v>42068.0</v>
      </c>
      <c r="E2035" s="5" t="s">
        <v>18</v>
      </c>
      <c r="F2035" s="5" t="s">
        <v>145</v>
      </c>
      <c r="G2035" s="5">
        <v>80.0</v>
      </c>
      <c r="H2035" s="5">
        <v>77.0</v>
      </c>
      <c r="I2035" s="5" t="s">
        <v>1915</v>
      </c>
    </row>
    <row r="2036" ht="14.25" customHeight="1">
      <c r="A2036" s="5" t="s">
        <v>1904</v>
      </c>
      <c r="B2036" s="5" t="s">
        <v>45</v>
      </c>
      <c r="C2036" s="5" t="s">
        <v>44</v>
      </c>
      <c r="D2036" s="9">
        <v>42320.0</v>
      </c>
      <c r="E2036" s="5" t="s">
        <v>17</v>
      </c>
      <c r="F2036" s="5" t="s">
        <v>747</v>
      </c>
      <c r="G2036" s="5">
        <v>700.0</v>
      </c>
      <c r="H2036" s="5">
        <v>455.0</v>
      </c>
      <c r="I2036" s="5" t="s">
        <v>1904</v>
      </c>
    </row>
    <row r="2037" ht="14.25" customHeight="1">
      <c r="A2037" s="5" t="s">
        <v>1883</v>
      </c>
      <c r="B2037" s="5" t="s">
        <v>1884</v>
      </c>
      <c r="C2037" s="5" t="s">
        <v>30</v>
      </c>
      <c r="D2037" s="9">
        <v>43270.0</v>
      </c>
      <c r="E2037" s="5" t="s">
        <v>19</v>
      </c>
      <c r="F2037" s="5" t="s">
        <v>333</v>
      </c>
      <c r="G2037" s="5">
        <v>500.0</v>
      </c>
      <c r="H2037" s="5">
        <v>485.0</v>
      </c>
      <c r="I2037" s="5" t="s">
        <v>1883</v>
      </c>
    </row>
    <row r="2038" ht="14.25" customHeight="1">
      <c r="A2038" s="5" t="s">
        <v>1881</v>
      </c>
      <c r="B2038" s="5" t="s">
        <v>1882</v>
      </c>
      <c r="C2038" s="5" t="s">
        <v>44</v>
      </c>
      <c r="D2038" s="9">
        <v>43309.0</v>
      </c>
      <c r="E2038" s="5" t="s">
        <v>35</v>
      </c>
      <c r="F2038" s="5" t="s">
        <v>722</v>
      </c>
      <c r="G2038" s="5">
        <v>500.0</v>
      </c>
      <c r="H2038" s="5">
        <v>500.0</v>
      </c>
      <c r="I2038" s="5" t="s">
        <v>1881</v>
      </c>
    </row>
    <row r="2039" ht="14.25" customHeight="1">
      <c r="A2039" s="5" t="s">
        <v>1931</v>
      </c>
      <c r="B2039" s="5" t="s">
        <v>1911</v>
      </c>
      <c r="C2039" s="5" t="s">
        <v>30</v>
      </c>
      <c r="D2039" s="9">
        <v>41842.0</v>
      </c>
      <c r="E2039" s="5" t="s">
        <v>20</v>
      </c>
      <c r="F2039" s="5" t="s">
        <v>524</v>
      </c>
      <c r="G2039" s="5">
        <v>150.0</v>
      </c>
      <c r="H2039" s="5">
        <v>119.0</v>
      </c>
      <c r="I2039" s="5" t="s">
        <v>1931</v>
      </c>
    </row>
    <row r="2040" ht="14.25" customHeight="1">
      <c r="A2040" s="5" t="s">
        <v>1883</v>
      </c>
      <c r="B2040" s="5" t="s">
        <v>1884</v>
      </c>
      <c r="C2040" s="5" t="s">
        <v>30</v>
      </c>
      <c r="D2040" s="9">
        <v>42360.0</v>
      </c>
      <c r="E2040" s="5" t="s">
        <v>58</v>
      </c>
      <c r="F2040" s="5" t="s">
        <v>307</v>
      </c>
      <c r="G2040" s="5">
        <v>70.0</v>
      </c>
      <c r="H2040" s="5">
        <v>60.0</v>
      </c>
      <c r="I2040" s="5" t="s">
        <v>1883</v>
      </c>
    </row>
    <row r="2041" ht="14.25" customHeight="1">
      <c r="A2041" s="5" t="s">
        <v>71</v>
      </c>
      <c r="B2041" s="5" t="s">
        <v>72</v>
      </c>
      <c r="C2041" s="5" t="s">
        <v>44</v>
      </c>
      <c r="D2041" s="9">
        <v>43392.0</v>
      </c>
      <c r="E2041" s="5" t="s">
        <v>27</v>
      </c>
      <c r="F2041" s="5" t="s">
        <v>742</v>
      </c>
      <c r="G2041" s="5">
        <v>50.0</v>
      </c>
      <c r="H2041" s="5">
        <v>45.0</v>
      </c>
      <c r="I2041" s="5" t="s">
        <v>71</v>
      </c>
    </row>
    <row r="2042" ht="14.25" customHeight="1">
      <c r="A2042" s="5" t="s">
        <v>43</v>
      </c>
      <c r="B2042" s="5" t="s">
        <v>42</v>
      </c>
      <c r="C2042" s="5" t="s">
        <v>10</v>
      </c>
      <c r="D2042" s="9">
        <v>42936.0</v>
      </c>
      <c r="E2042" s="5" t="s">
        <v>12</v>
      </c>
      <c r="F2042" s="5" t="s">
        <v>1983</v>
      </c>
      <c r="G2042" s="5">
        <v>800.0</v>
      </c>
      <c r="H2042" s="5">
        <v>744.0</v>
      </c>
      <c r="I2042" s="5" t="s">
        <v>43</v>
      </c>
    </row>
    <row r="2043" ht="14.25" customHeight="1">
      <c r="A2043" s="5" t="s">
        <v>2571</v>
      </c>
      <c r="B2043" s="5" t="s">
        <v>1911</v>
      </c>
      <c r="C2043" s="5" t="s">
        <v>30</v>
      </c>
      <c r="D2043" s="9">
        <v>42944.0</v>
      </c>
      <c r="E2043" s="5" t="s">
        <v>19</v>
      </c>
      <c r="F2043" s="5" t="s">
        <v>444</v>
      </c>
      <c r="G2043" s="5">
        <v>500.0</v>
      </c>
      <c r="H2043" s="5">
        <v>470.0</v>
      </c>
      <c r="I2043" s="5" t="s">
        <v>2571</v>
      </c>
    </row>
    <row r="2044" ht="14.25" customHeight="1">
      <c r="A2044" s="5" t="s">
        <v>1885</v>
      </c>
      <c r="B2044" s="5" t="s">
        <v>1886</v>
      </c>
      <c r="C2044" s="5" t="s">
        <v>30</v>
      </c>
      <c r="D2044" s="9">
        <v>43195.0</v>
      </c>
      <c r="E2044" s="5" t="s">
        <v>58</v>
      </c>
      <c r="F2044" s="5" t="s">
        <v>387</v>
      </c>
      <c r="G2044" s="5">
        <v>70.0</v>
      </c>
      <c r="H2044" s="5">
        <v>61.0</v>
      </c>
      <c r="I2044" s="5" t="s">
        <v>1885</v>
      </c>
    </row>
    <row r="2045" ht="14.25" customHeight="1">
      <c r="A2045" s="5" t="s">
        <v>1904</v>
      </c>
      <c r="B2045" s="5" t="s">
        <v>45</v>
      </c>
      <c r="C2045" s="5" t="s">
        <v>44</v>
      </c>
      <c r="D2045" s="9">
        <v>42151.0</v>
      </c>
      <c r="E2045" s="5" t="s">
        <v>17</v>
      </c>
      <c r="F2045" s="5" t="s">
        <v>654</v>
      </c>
      <c r="G2045" s="5">
        <v>700.0</v>
      </c>
      <c r="H2045" s="5">
        <v>546.0</v>
      </c>
      <c r="I2045" s="5" t="s">
        <v>1904</v>
      </c>
    </row>
    <row r="2046" ht="14.25" customHeight="1">
      <c r="A2046" s="5" t="s">
        <v>71</v>
      </c>
      <c r="B2046" s="5" t="s">
        <v>72</v>
      </c>
      <c r="C2046" s="5" t="s">
        <v>44</v>
      </c>
      <c r="D2046" s="9">
        <v>41755.0</v>
      </c>
      <c r="E2046" s="5" t="s">
        <v>35</v>
      </c>
      <c r="F2046" s="5" t="s">
        <v>73</v>
      </c>
      <c r="G2046" s="5">
        <v>500.0</v>
      </c>
      <c r="H2046" s="5">
        <v>495.0</v>
      </c>
      <c r="I2046" s="5" t="s">
        <v>71</v>
      </c>
    </row>
    <row r="2047" ht="14.25" customHeight="1">
      <c r="A2047" s="5" t="s">
        <v>1955</v>
      </c>
      <c r="B2047" s="5" t="s">
        <v>1886</v>
      </c>
      <c r="C2047" s="5" t="s">
        <v>30</v>
      </c>
      <c r="D2047" s="9">
        <v>42417.0</v>
      </c>
      <c r="E2047" s="5" t="s">
        <v>12</v>
      </c>
      <c r="F2047" s="5" t="s">
        <v>560</v>
      </c>
      <c r="G2047" s="5">
        <v>800.0</v>
      </c>
      <c r="H2047" s="5">
        <v>592.0</v>
      </c>
      <c r="I2047" s="5" t="s">
        <v>1955</v>
      </c>
    </row>
    <row r="2048" ht="14.25" customHeight="1">
      <c r="A2048" s="5" t="s">
        <v>86</v>
      </c>
      <c r="B2048" s="5" t="s">
        <v>87</v>
      </c>
      <c r="C2048" s="5" t="s">
        <v>10</v>
      </c>
      <c r="D2048" s="9">
        <v>42166.0</v>
      </c>
      <c r="E2048" s="5" t="s">
        <v>18</v>
      </c>
      <c r="F2048" s="5" t="s">
        <v>944</v>
      </c>
      <c r="G2048" s="5">
        <v>80.0</v>
      </c>
      <c r="H2048" s="5">
        <v>64.0</v>
      </c>
      <c r="I2048" s="5" t="s">
        <v>86</v>
      </c>
    </row>
    <row r="2049" ht="14.25" customHeight="1">
      <c r="A2049" s="5" t="s">
        <v>1954</v>
      </c>
      <c r="B2049" s="5" t="s">
        <v>1882</v>
      </c>
      <c r="C2049" s="5" t="s">
        <v>44</v>
      </c>
      <c r="D2049" s="9">
        <v>41965.0</v>
      </c>
      <c r="E2049" s="5" t="s">
        <v>17</v>
      </c>
      <c r="F2049" s="5" t="s">
        <v>717</v>
      </c>
      <c r="G2049" s="5">
        <v>700.0</v>
      </c>
      <c r="H2049" s="5">
        <v>693.0</v>
      </c>
      <c r="I2049" s="5" t="s">
        <v>1954</v>
      </c>
    </row>
    <row r="2050" ht="14.25" customHeight="1">
      <c r="A2050" s="5" t="s">
        <v>1929</v>
      </c>
      <c r="B2050" s="5" t="s">
        <v>1930</v>
      </c>
      <c r="C2050" s="5" t="s">
        <v>10</v>
      </c>
      <c r="D2050" s="9">
        <v>42340.0</v>
      </c>
      <c r="E2050" s="5" t="s">
        <v>27</v>
      </c>
      <c r="F2050" s="5" t="s">
        <v>810</v>
      </c>
      <c r="G2050" s="5">
        <v>50.0</v>
      </c>
      <c r="H2050" s="5">
        <v>38.0</v>
      </c>
      <c r="I2050" s="5" t="s">
        <v>1929</v>
      </c>
    </row>
    <row r="2051" ht="14.25" customHeight="1">
      <c r="A2051" s="5" t="s">
        <v>1955</v>
      </c>
      <c r="B2051" s="5" t="s">
        <v>1886</v>
      </c>
      <c r="C2051" s="5" t="s">
        <v>30</v>
      </c>
      <c r="D2051" s="9">
        <v>42126.0</v>
      </c>
      <c r="E2051" s="5" t="s">
        <v>20</v>
      </c>
      <c r="F2051" s="5" t="s">
        <v>613</v>
      </c>
      <c r="G2051" s="5">
        <v>150.0</v>
      </c>
      <c r="H2051" s="5">
        <v>140.0</v>
      </c>
      <c r="I2051" s="5" t="s">
        <v>1955</v>
      </c>
    </row>
    <row r="2052" ht="14.25" customHeight="1">
      <c r="A2052" s="5" t="s">
        <v>1913</v>
      </c>
      <c r="B2052" s="5" t="s">
        <v>78</v>
      </c>
      <c r="C2052" s="5" t="s">
        <v>10</v>
      </c>
      <c r="D2052" s="9">
        <v>41811.0</v>
      </c>
      <c r="E2052" s="5" t="s">
        <v>47</v>
      </c>
      <c r="F2052" s="5" t="s">
        <v>941</v>
      </c>
      <c r="G2052" s="5">
        <v>30.0</v>
      </c>
      <c r="H2052" s="5">
        <v>24.0</v>
      </c>
      <c r="I2052" s="5" t="s">
        <v>1913</v>
      </c>
    </row>
    <row r="2053" ht="14.25" customHeight="1">
      <c r="A2053" s="5" t="s">
        <v>1877</v>
      </c>
      <c r="B2053" s="5" t="s">
        <v>1878</v>
      </c>
      <c r="C2053" s="5" t="s">
        <v>30</v>
      </c>
      <c r="D2053" s="9">
        <v>43034.0</v>
      </c>
      <c r="E2053" s="5" t="s">
        <v>18</v>
      </c>
      <c r="F2053" s="5" t="s">
        <v>31</v>
      </c>
      <c r="G2053" s="5">
        <v>80.0</v>
      </c>
      <c r="H2053" s="5">
        <v>74.0</v>
      </c>
      <c r="I2053" s="5" t="s">
        <v>1877</v>
      </c>
    </row>
    <row r="2054" ht="14.25" customHeight="1">
      <c r="A2054" s="5" t="s">
        <v>2012</v>
      </c>
      <c r="B2054" s="5" t="s">
        <v>2013</v>
      </c>
      <c r="C2054" s="5" t="s">
        <v>10</v>
      </c>
      <c r="D2054" s="9">
        <v>42421.0</v>
      </c>
      <c r="E2054" s="5" t="s">
        <v>58</v>
      </c>
      <c r="F2054" s="5" t="s">
        <v>869</v>
      </c>
      <c r="G2054" s="5">
        <v>70.0</v>
      </c>
      <c r="H2054" s="5">
        <v>62.0</v>
      </c>
      <c r="I2054" s="5" t="s">
        <v>2012</v>
      </c>
    </row>
    <row r="2055" ht="14.25" customHeight="1">
      <c r="A2055" s="5" t="s">
        <v>1893</v>
      </c>
      <c r="B2055" s="5" t="s">
        <v>1894</v>
      </c>
      <c r="C2055" s="5" t="s">
        <v>44</v>
      </c>
      <c r="D2055" s="9">
        <v>41880.0</v>
      </c>
      <c r="E2055" s="5" t="s">
        <v>18</v>
      </c>
      <c r="F2055" s="5" t="s">
        <v>732</v>
      </c>
      <c r="G2055" s="5">
        <v>80.0</v>
      </c>
      <c r="H2055" s="5">
        <v>76.0</v>
      </c>
      <c r="I2055" s="5" t="s">
        <v>1893</v>
      </c>
    </row>
    <row r="2056" ht="14.25" customHeight="1">
      <c r="A2056" s="5" t="s">
        <v>1931</v>
      </c>
      <c r="B2056" s="5" t="s">
        <v>1911</v>
      </c>
      <c r="C2056" s="5" t="s">
        <v>30</v>
      </c>
      <c r="D2056" s="9">
        <v>43424.0</v>
      </c>
      <c r="E2056" s="5" t="s">
        <v>22</v>
      </c>
      <c r="F2056" s="5" t="s">
        <v>641</v>
      </c>
      <c r="G2056" s="5">
        <v>50.0</v>
      </c>
      <c r="H2056" s="5">
        <v>45.0</v>
      </c>
      <c r="I2056" s="5" t="s">
        <v>1931</v>
      </c>
    </row>
    <row r="2057" ht="14.25" customHeight="1">
      <c r="A2057" s="5" t="s">
        <v>2556</v>
      </c>
      <c r="B2057" s="5" t="s">
        <v>1911</v>
      </c>
      <c r="C2057" s="5" t="s">
        <v>30</v>
      </c>
      <c r="D2057" s="9">
        <v>43233.0</v>
      </c>
      <c r="E2057" s="5" t="s">
        <v>34</v>
      </c>
      <c r="F2057" s="5" t="s">
        <v>477</v>
      </c>
      <c r="G2057" s="5">
        <v>1000.0</v>
      </c>
      <c r="H2057" s="5">
        <v>670.0</v>
      </c>
      <c r="I2057" s="5" t="s">
        <v>2556</v>
      </c>
    </row>
    <row r="2058" ht="14.25" customHeight="1">
      <c r="A2058" s="5" t="s">
        <v>1938</v>
      </c>
      <c r="B2058" s="5" t="s">
        <v>1939</v>
      </c>
      <c r="C2058" s="5" t="s">
        <v>10</v>
      </c>
      <c r="D2058" s="9">
        <v>43350.0</v>
      </c>
      <c r="E2058" s="5" t="s">
        <v>58</v>
      </c>
      <c r="F2058" s="5" t="s">
        <v>861</v>
      </c>
      <c r="G2058" s="5">
        <v>70.0</v>
      </c>
      <c r="H2058" s="5">
        <v>67.0</v>
      </c>
      <c r="I2058" s="5" t="s">
        <v>1938</v>
      </c>
    </row>
    <row r="2059" ht="14.25" customHeight="1">
      <c r="A2059" s="5" t="s">
        <v>2556</v>
      </c>
      <c r="B2059" s="5" t="s">
        <v>1911</v>
      </c>
      <c r="C2059" s="5" t="s">
        <v>30</v>
      </c>
      <c r="D2059" s="9">
        <v>42997.0</v>
      </c>
      <c r="E2059" s="5" t="s">
        <v>22</v>
      </c>
      <c r="F2059" s="5" t="s">
        <v>643</v>
      </c>
      <c r="G2059" s="5">
        <v>50.0</v>
      </c>
      <c r="H2059" s="5">
        <v>46.0</v>
      </c>
      <c r="I2059" s="5" t="s">
        <v>2556</v>
      </c>
    </row>
    <row r="2060" ht="14.25" customHeight="1">
      <c r="A2060" s="5" t="s">
        <v>1904</v>
      </c>
      <c r="B2060" s="5" t="s">
        <v>45</v>
      </c>
      <c r="C2060" s="5" t="s">
        <v>44</v>
      </c>
      <c r="D2060" s="9">
        <v>43342.0</v>
      </c>
      <c r="E2060" s="5" t="s">
        <v>12</v>
      </c>
      <c r="F2060" s="5" t="s">
        <v>2155</v>
      </c>
      <c r="G2060" s="5">
        <v>800.0</v>
      </c>
      <c r="H2060" s="5">
        <v>752.0</v>
      </c>
      <c r="I2060" s="5" t="s">
        <v>1904</v>
      </c>
    </row>
    <row r="2061" ht="14.25" customHeight="1">
      <c r="A2061" s="5" t="s">
        <v>2021</v>
      </c>
      <c r="B2061" s="5" t="s">
        <v>2022</v>
      </c>
      <c r="C2061" s="5" t="s">
        <v>30</v>
      </c>
      <c r="D2061" s="9">
        <v>43209.0</v>
      </c>
      <c r="E2061" s="5" t="s">
        <v>35</v>
      </c>
      <c r="F2061" s="5" t="s">
        <v>609</v>
      </c>
      <c r="G2061" s="5">
        <v>500.0</v>
      </c>
      <c r="H2061" s="5">
        <v>490.0</v>
      </c>
      <c r="I2061" s="5" t="s">
        <v>2021</v>
      </c>
    </row>
    <row r="2062" ht="14.25" customHeight="1">
      <c r="A2062" s="5" t="s">
        <v>80</v>
      </c>
      <c r="B2062" s="5" t="s">
        <v>81</v>
      </c>
      <c r="C2062" s="5" t="s">
        <v>10</v>
      </c>
      <c r="D2062" s="9">
        <v>42673.0</v>
      </c>
      <c r="E2062" s="5" t="s">
        <v>20</v>
      </c>
      <c r="F2062" s="5" t="s">
        <v>921</v>
      </c>
      <c r="G2062" s="5">
        <v>150.0</v>
      </c>
      <c r="H2062" s="5">
        <v>147.0</v>
      </c>
      <c r="I2062" s="5" t="s">
        <v>80</v>
      </c>
    </row>
    <row r="2063" ht="14.25" customHeight="1">
      <c r="A2063" s="5" t="s">
        <v>1906</v>
      </c>
      <c r="B2063" s="5" t="s">
        <v>1907</v>
      </c>
      <c r="C2063" s="5" t="s">
        <v>10</v>
      </c>
      <c r="D2063" s="9">
        <v>42301.0</v>
      </c>
      <c r="E2063" s="5" t="s">
        <v>35</v>
      </c>
      <c r="F2063" s="5" t="s">
        <v>132</v>
      </c>
      <c r="G2063" s="5">
        <v>500.0</v>
      </c>
      <c r="H2063" s="5">
        <v>495.0</v>
      </c>
      <c r="I2063" s="5" t="s">
        <v>1906</v>
      </c>
    </row>
    <row r="2064" ht="14.25" customHeight="1">
      <c r="A2064" s="5" t="s">
        <v>1913</v>
      </c>
      <c r="B2064" s="5" t="s">
        <v>78</v>
      </c>
      <c r="C2064" s="5" t="s">
        <v>10</v>
      </c>
      <c r="D2064" s="9">
        <v>42887.0</v>
      </c>
      <c r="E2064" s="5" t="s">
        <v>35</v>
      </c>
      <c r="F2064" s="5" t="s">
        <v>819</v>
      </c>
      <c r="G2064" s="5">
        <v>500.0</v>
      </c>
      <c r="H2064" s="5">
        <v>500.0</v>
      </c>
      <c r="I2064" s="5" t="s">
        <v>1913</v>
      </c>
    </row>
    <row r="2065" ht="14.25" customHeight="1">
      <c r="A2065" s="5" t="s">
        <v>1970</v>
      </c>
      <c r="B2065" s="5" t="s">
        <v>1971</v>
      </c>
      <c r="C2065" s="5" t="s">
        <v>10</v>
      </c>
      <c r="D2065" s="9">
        <v>42426.0</v>
      </c>
      <c r="E2065" s="5" t="s">
        <v>34</v>
      </c>
      <c r="F2065" s="5" t="s">
        <v>629</v>
      </c>
      <c r="G2065" s="5">
        <v>1000.0</v>
      </c>
      <c r="H2065" s="5">
        <v>680.0</v>
      </c>
      <c r="I2065" s="5" t="s">
        <v>1970</v>
      </c>
    </row>
    <row r="2066" ht="14.25" customHeight="1">
      <c r="A2066" s="5" t="s">
        <v>2571</v>
      </c>
      <c r="B2066" s="5" t="s">
        <v>1911</v>
      </c>
      <c r="C2066" s="5" t="s">
        <v>30</v>
      </c>
      <c r="D2066" s="9">
        <v>43413.0</v>
      </c>
      <c r="E2066" s="5" t="s">
        <v>47</v>
      </c>
      <c r="F2066" s="5" t="s">
        <v>444</v>
      </c>
      <c r="G2066" s="5">
        <v>30.0</v>
      </c>
      <c r="H2066" s="5">
        <v>27.0</v>
      </c>
      <c r="I2066" s="5" t="s">
        <v>2571</v>
      </c>
    </row>
    <row r="2067" ht="14.25" customHeight="1">
      <c r="A2067" s="5" t="s">
        <v>1955</v>
      </c>
      <c r="B2067" s="5" t="s">
        <v>1886</v>
      </c>
      <c r="C2067" s="5" t="s">
        <v>30</v>
      </c>
      <c r="D2067" s="9">
        <v>43397.0</v>
      </c>
      <c r="E2067" s="5" t="s">
        <v>27</v>
      </c>
      <c r="F2067" s="5" t="s">
        <v>560</v>
      </c>
      <c r="G2067" s="5">
        <v>50.0</v>
      </c>
      <c r="H2067" s="5">
        <v>44.0</v>
      </c>
      <c r="I2067" s="5" t="s">
        <v>1955</v>
      </c>
    </row>
    <row r="2068" ht="14.25" customHeight="1">
      <c r="A2068" s="5" t="s">
        <v>1979</v>
      </c>
      <c r="B2068" s="5" t="s">
        <v>1911</v>
      </c>
      <c r="C2068" s="5" t="s">
        <v>30</v>
      </c>
      <c r="D2068" s="9">
        <v>43203.0</v>
      </c>
      <c r="E2068" s="5" t="s">
        <v>18</v>
      </c>
      <c r="F2068" s="5" t="s">
        <v>237</v>
      </c>
      <c r="G2068" s="5">
        <v>80.0</v>
      </c>
      <c r="H2068" s="5">
        <v>80.0</v>
      </c>
      <c r="I2068" s="5" t="s">
        <v>1979</v>
      </c>
    </row>
    <row r="2069" ht="14.25" customHeight="1">
      <c r="A2069" s="5" t="s">
        <v>1929</v>
      </c>
      <c r="B2069" s="5" t="s">
        <v>1930</v>
      </c>
      <c r="C2069" s="5" t="s">
        <v>10</v>
      </c>
      <c r="D2069" s="9">
        <v>41660.0</v>
      </c>
      <c r="E2069" s="5" t="s">
        <v>19</v>
      </c>
      <c r="F2069" s="5" t="s">
        <v>815</v>
      </c>
      <c r="G2069" s="5">
        <v>500.0</v>
      </c>
      <c r="H2069" s="5">
        <v>360.0</v>
      </c>
      <c r="I2069" s="5" t="s">
        <v>1929</v>
      </c>
    </row>
    <row r="2070" ht="14.25" customHeight="1">
      <c r="A2070" s="5" t="s">
        <v>2556</v>
      </c>
      <c r="B2070" s="5" t="s">
        <v>1911</v>
      </c>
      <c r="C2070" s="5" t="s">
        <v>30</v>
      </c>
      <c r="D2070" s="9">
        <v>41859.0</v>
      </c>
      <c r="E2070" s="5" t="s">
        <v>12</v>
      </c>
      <c r="F2070" s="5" t="s">
        <v>477</v>
      </c>
      <c r="G2070" s="5">
        <v>800.0</v>
      </c>
      <c r="H2070" s="5">
        <v>656.0</v>
      </c>
      <c r="I2070" s="5" t="s">
        <v>2556</v>
      </c>
    </row>
    <row r="2071" ht="14.25" customHeight="1">
      <c r="A2071" s="5" t="s">
        <v>2571</v>
      </c>
      <c r="B2071" s="5" t="s">
        <v>1911</v>
      </c>
      <c r="C2071" s="5" t="s">
        <v>30</v>
      </c>
      <c r="D2071" s="9">
        <v>42507.0</v>
      </c>
      <c r="E2071" s="5" t="s">
        <v>52</v>
      </c>
      <c r="F2071" s="5" t="s">
        <v>574</v>
      </c>
      <c r="G2071" s="5">
        <v>250.0</v>
      </c>
      <c r="H2071" s="5">
        <v>248.0</v>
      </c>
      <c r="I2071" s="5" t="s">
        <v>2571</v>
      </c>
    </row>
    <row r="2072" ht="14.25" customHeight="1">
      <c r="A2072" s="5" t="s">
        <v>1883</v>
      </c>
      <c r="B2072" s="5" t="s">
        <v>1884</v>
      </c>
      <c r="C2072" s="5" t="s">
        <v>30</v>
      </c>
      <c r="D2072" s="9">
        <v>42634.0</v>
      </c>
      <c r="E2072" s="5" t="s">
        <v>27</v>
      </c>
      <c r="F2072" s="5" t="s">
        <v>59</v>
      </c>
      <c r="G2072" s="5">
        <v>50.0</v>
      </c>
      <c r="H2072" s="5">
        <v>49.0</v>
      </c>
      <c r="I2072" s="5" t="s">
        <v>1883</v>
      </c>
    </row>
    <row r="2073" ht="14.25" customHeight="1">
      <c r="A2073" s="5" t="s">
        <v>43</v>
      </c>
      <c r="B2073" s="5" t="s">
        <v>42</v>
      </c>
      <c r="C2073" s="5" t="s">
        <v>10</v>
      </c>
      <c r="D2073" s="9">
        <v>42620.0</v>
      </c>
      <c r="E2073" s="5" t="s">
        <v>19</v>
      </c>
      <c r="F2073" s="5" t="s">
        <v>13</v>
      </c>
      <c r="G2073" s="5">
        <v>500.0</v>
      </c>
      <c r="H2073" s="5">
        <v>480.0</v>
      </c>
      <c r="I2073" s="5" t="s">
        <v>43</v>
      </c>
    </row>
    <row r="2074" ht="14.25" customHeight="1">
      <c r="A2074" s="5" t="s">
        <v>46</v>
      </c>
      <c r="B2074" s="5" t="s">
        <v>45</v>
      </c>
      <c r="C2074" s="5" t="s">
        <v>44</v>
      </c>
      <c r="D2074" s="9">
        <v>41642.0</v>
      </c>
      <c r="E2074" s="5" t="s">
        <v>34</v>
      </c>
      <c r="F2074" s="5" t="s">
        <v>2214</v>
      </c>
      <c r="G2074" s="5">
        <v>1000.0</v>
      </c>
      <c r="H2074" s="5">
        <v>620.0</v>
      </c>
      <c r="I2074" s="5" t="s">
        <v>46</v>
      </c>
    </row>
    <row r="2075" ht="14.25" customHeight="1">
      <c r="A2075" s="5" t="s">
        <v>1874</v>
      </c>
      <c r="B2075" s="5" t="s">
        <v>1875</v>
      </c>
      <c r="C2075" s="5" t="s">
        <v>30</v>
      </c>
      <c r="D2075" s="9">
        <v>42222.0</v>
      </c>
      <c r="E2075" s="5" t="s">
        <v>52</v>
      </c>
      <c r="F2075" s="5" t="s">
        <v>527</v>
      </c>
      <c r="G2075" s="5">
        <v>250.0</v>
      </c>
      <c r="H2075" s="5">
        <v>190.0</v>
      </c>
      <c r="I2075" s="5" t="s">
        <v>1874</v>
      </c>
    </row>
    <row r="2076" ht="14.25" customHeight="1">
      <c r="A2076" s="5" t="s">
        <v>95</v>
      </c>
      <c r="B2076" s="5" t="s">
        <v>96</v>
      </c>
      <c r="C2076" s="5" t="s">
        <v>10</v>
      </c>
      <c r="D2076" s="9">
        <v>42875.0</v>
      </c>
      <c r="E2076" s="5" t="s">
        <v>12</v>
      </c>
      <c r="F2076" s="5" t="s">
        <v>893</v>
      </c>
      <c r="G2076" s="5">
        <v>800.0</v>
      </c>
      <c r="H2076" s="5">
        <v>680.0</v>
      </c>
      <c r="I2076" s="5" t="s">
        <v>95</v>
      </c>
    </row>
    <row r="2077" ht="14.25" customHeight="1">
      <c r="A2077" s="5" t="s">
        <v>1893</v>
      </c>
      <c r="B2077" s="5" t="s">
        <v>1894</v>
      </c>
      <c r="C2077" s="5" t="s">
        <v>44</v>
      </c>
      <c r="D2077" s="9">
        <v>43348.0</v>
      </c>
      <c r="E2077" s="5" t="s">
        <v>19</v>
      </c>
      <c r="F2077" s="5" t="s">
        <v>131</v>
      </c>
      <c r="G2077" s="5">
        <v>500.0</v>
      </c>
      <c r="H2077" s="5">
        <v>480.0</v>
      </c>
      <c r="I2077" s="5" t="s">
        <v>1893</v>
      </c>
    </row>
    <row r="2078" ht="14.25" customHeight="1">
      <c r="A2078" s="5" t="s">
        <v>2021</v>
      </c>
      <c r="B2078" s="5" t="s">
        <v>2022</v>
      </c>
      <c r="C2078" s="5" t="s">
        <v>30</v>
      </c>
      <c r="D2078" s="9">
        <v>43450.0</v>
      </c>
      <c r="E2078" s="5" t="s">
        <v>27</v>
      </c>
      <c r="F2078" s="5" t="s">
        <v>619</v>
      </c>
      <c r="G2078" s="5">
        <v>50.0</v>
      </c>
      <c r="H2078" s="5">
        <v>49.0</v>
      </c>
      <c r="I2078" s="5" t="s">
        <v>2021</v>
      </c>
    </row>
    <row r="2079" ht="14.25" customHeight="1">
      <c r="A2079" s="5" t="s">
        <v>2012</v>
      </c>
      <c r="B2079" s="5" t="s">
        <v>2013</v>
      </c>
      <c r="C2079" s="5" t="s">
        <v>10</v>
      </c>
      <c r="D2079" s="9">
        <v>42054.0</v>
      </c>
      <c r="E2079" s="5" t="s">
        <v>18</v>
      </c>
      <c r="F2079" s="5" t="s">
        <v>824</v>
      </c>
      <c r="G2079" s="5">
        <v>80.0</v>
      </c>
      <c r="H2079" s="5">
        <v>58.0</v>
      </c>
      <c r="I2079" s="5" t="s">
        <v>2012</v>
      </c>
    </row>
    <row r="2080" ht="14.25" customHeight="1">
      <c r="A2080" s="5" t="s">
        <v>1979</v>
      </c>
      <c r="B2080" s="5" t="s">
        <v>1911</v>
      </c>
      <c r="C2080" s="5" t="s">
        <v>30</v>
      </c>
      <c r="D2080" s="9">
        <v>42491.0</v>
      </c>
      <c r="E2080" s="5" t="s">
        <v>19</v>
      </c>
      <c r="F2080" s="5" t="s">
        <v>277</v>
      </c>
      <c r="G2080" s="5">
        <v>500.0</v>
      </c>
      <c r="H2080" s="5">
        <v>500.0</v>
      </c>
      <c r="I2080" s="5" t="s">
        <v>1979</v>
      </c>
    </row>
    <row r="2081" ht="14.25" customHeight="1">
      <c r="A2081" s="5" t="s">
        <v>77</v>
      </c>
      <c r="B2081" s="5" t="s">
        <v>78</v>
      </c>
      <c r="C2081" s="5" t="s">
        <v>10</v>
      </c>
      <c r="D2081" s="9">
        <v>41926.0</v>
      </c>
      <c r="E2081" s="5" t="s">
        <v>17</v>
      </c>
      <c r="F2081" s="5" t="s">
        <v>892</v>
      </c>
      <c r="G2081" s="5">
        <v>700.0</v>
      </c>
      <c r="H2081" s="5">
        <v>574.0</v>
      </c>
      <c r="I2081" s="5" t="s">
        <v>77</v>
      </c>
    </row>
    <row r="2082" ht="14.25" customHeight="1">
      <c r="A2082" s="5" t="s">
        <v>90</v>
      </c>
      <c r="B2082" s="5" t="s">
        <v>91</v>
      </c>
      <c r="C2082" s="5" t="s">
        <v>10</v>
      </c>
      <c r="D2082" s="9">
        <v>43132.0</v>
      </c>
      <c r="E2082" s="5" t="s">
        <v>22</v>
      </c>
      <c r="F2082" s="5" t="s">
        <v>915</v>
      </c>
      <c r="G2082" s="5">
        <v>50.0</v>
      </c>
      <c r="H2082" s="5">
        <v>47.0</v>
      </c>
      <c r="I2082" s="5" t="s">
        <v>90</v>
      </c>
    </row>
    <row r="2083" ht="14.25" customHeight="1">
      <c r="A2083" s="5" t="s">
        <v>1917</v>
      </c>
      <c r="B2083" s="5" t="s">
        <v>1882</v>
      </c>
      <c r="C2083" s="5" t="s">
        <v>44</v>
      </c>
      <c r="D2083" s="9">
        <v>43436.0</v>
      </c>
      <c r="E2083" s="5" t="s">
        <v>47</v>
      </c>
      <c r="F2083" s="5" t="s">
        <v>737</v>
      </c>
      <c r="G2083" s="5">
        <v>30.0</v>
      </c>
      <c r="H2083" s="5">
        <v>26.0</v>
      </c>
      <c r="I2083" s="5" t="s">
        <v>1917</v>
      </c>
    </row>
    <row r="2084" ht="14.25" customHeight="1">
      <c r="A2084" s="5" t="s">
        <v>71</v>
      </c>
      <c r="B2084" s="5" t="s">
        <v>72</v>
      </c>
      <c r="C2084" s="5" t="s">
        <v>44</v>
      </c>
      <c r="D2084" s="9">
        <v>41965.0</v>
      </c>
      <c r="E2084" s="5" t="s">
        <v>47</v>
      </c>
      <c r="F2084" s="5" t="s">
        <v>742</v>
      </c>
      <c r="G2084" s="5">
        <v>30.0</v>
      </c>
      <c r="H2084" s="5">
        <v>22.0</v>
      </c>
      <c r="I2084" s="5" t="s">
        <v>71</v>
      </c>
    </row>
    <row r="2085" ht="14.25" customHeight="1">
      <c r="A2085" s="5" t="s">
        <v>67</v>
      </c>
      <c r="B2085" s="5" t="s">
        <v>68</v>
      </c>
      <c r="C2085" s="5" t="s">
        <v>10</v>
      </c>
      <c r="D2085" s="9">
        <v>42279.0</v>
      </c>
      <c r="E2085" s="5" t="s">
        <v>17</v>
      </c>
      <c r="F2085" s="5" t="s">
        <v>144</v>
      </c>
      <c r="G2085" s="5">
        <v>700.0</v>
      </c>
      <c r="H2085" s="5">
        <v>679.0</v>
      </c>
      <c r="I2085" s="5" t="s">
        <v>67</v>
      </c>
    </row>
    <row r="2086" ht="14.25" customHeight="1">
      <c r="A2086" s="5" t="s">
        <v>1970</v>
      </c>
      <c r="B2086" s="5" t="s">
        <v>1971</v>
      </c>
      <c r="C2086" s="5" t="s">
        <v>10</v>
      </c>
      <c r="D2086" s="9">
        <v>41920.0</v>
      </c>
      <c r="E2086" s="5" t="s">
        <v>34</v>
      </c>
      <c r="F2086" s="5" t="s">
        <v>966</v>
      </c>
      <c r="G2086" s="5">
        <v>1000.0</v>
      </c>
      <c r="H2086" s="5">
        <v>850.0</v>
      </c>
      <c r="I2086" s="5" t="s">
        <v>1970</v>
      </c>
    </row>
    <row r="2087" ht="14.25" customHeight="1">
      <c r="A2087" s="5" t="s">
        <v>1909</v>
      </c>
      <c r="B2087" s="5" t="s">
        <v>1894</v>
      </c>
      <c r="C2087" s="5" t="s">
        <v>44</v>
      </c>
      <c r="D2087" s="9">
        <v>43274.0</v>
      </c>
      <c r="E2087" s="5" t="s">
        <v>35</v>
      </c>
      <c r="F2087" s="5" t="s">
        <v>142</v>
      </c>
      <c r="G2087" s="5">
        <v>500.0</v>
      </c>
      <c r="H2087" s="5">
        <v>490.0</v>
      </c>
      <c r="I2087" s="5" t="s">
        <v>1909</v>
      </c>
    </row>
    <row r="2088" ht="14.25" customHeight="1">
      <c r="A2088" s="5" t="s">
        <v>67</v>
      </c>
      <c r="B2088" s="5" t="s">
        <v>68</v>
      </c>
      <c r="C2088" s="5" t="s">
        <v>10</v>
      </c>
      <c r="D2088" s="9">
        <v>42588.0</v>
      </c>
      <c r="E2088" s="5" t="s">
        <v>58</v>
      </c>
      <c r="F2088" s="5" t="s">
        <v>763</v>
      </c>
      <c r="G2088" s="5">
        <v>70.0</v>
      </c>
      <c r="H2088" s="5">
        <v>70.0</v>
      </c>
      <c r="I2088" s="5" t="s">
        <v>67</v>
      </c>
    </row>
    <row r="2089" ht="14.25" customHeight="1">
      <c r="A2089" s="5" t="s">
        <v>1893</v>
      </c>
      <c r="B2089" s="5" t="s">
        <v>1894</v>
      </c>
      <c r="C2089" s="5" t="s">
        <v>44</v>
      </c>
      <c r="D2089" s="9">
        <v>41808.0</v>
      </c>
      <c r="E2089" s="5" t="s">
        <v>19</v>
      </c>
      <c r="F2089" s="5" t="s">
        <v>193</v>
      </c>
      <c r="G2089" s="5">
        <v>500.0</v>
      </c>
      <c r="H2089" s="5">
        <v>455.0</v>
      </c>
      <c r="I2089" s="5" t="s">
        <v>1893</v>
      </c>
    </row>
    <row r="2090" ht="14.25" customHeight="1">
      <c r="A2090" s="5" t="s">
        <v>1926</v>
      </c>
      <c r="B2090" s="5" t="s">
        <v>1927</v>
      </c>
      <c r="C2090" s="5" t="s">
        <v>10</v>
      </c>
      <c r="D2090" s="9">
        <v>41843.0</v>
      </c>
      <c r="E2090" s="5" t="s">
        <v>47</v>
      </c>
      <c r="F2090" s="5" t="s">
        <v>857</v>
      </c>
      <c r="G2090" s="5">
        <v>30.0</v>
      </c>
      <c r="H2090" s="5">
        <v>26.0</v>
      </c>
      <c r="I2090" s="5" t="s">
        <v>1926</v>
      </c>
    </row>
    <row r="2091" ht="14.25" customHeight="1">
      <c r="A2091" s="5" t="s">
        <v>1889</v>
      </c>
      <c r="B2091" s="5" t="s">
        <v>1890</v>
      </c>
      <c r="C2091" s="5" t="s">
        <v>44</v>
      </c>
      <c r="D2091" s="9">
        <v>42744.0</v>
      </c>
      <c r="E2091" s="5" t="s">
        <v>58</v>
      </c>
      <c r="F2091" s="5" t="s">
        <v>664</v>
      </c>
      <c r="G2091" s="5">
        <v>70.0</v>
      </c>
      <c r="H2091" s="5">
        <v>69.0</v>
      </c>
      <c r="I2091" s="5" t="s">
        <v>1889</v>
      </c>
    </row>
    <row r="2092" ht="14.25" customHeight="1">
      <c r="A2092" s="5" t="s">
        <v>71</v>
      </c>
      <c r="B2092" s="5" t="s">
        <v>72</v>
      </c>
      <c r="C2092" s="5" t="s">
        <v>44</v>
      </c>
      <c r="D2092" s="9">
        <v>43412.0</v>
      </c>
      <c r="E2092" s="5" t="s">
        <v>18</v>
      </c>
      <c r="F2092" s="5" t="s">
        <v>152</v>
      </c>
      <c r="G2092" s="5">
        <v>80.0</v>
      </c>
      <c r="H2092" s="5">
        <v>69.0</v>
      </c>
      <c r="I2092" s="5" t="s">
        <v>71</v>
      </c>
    </row>
    <row r="2093" ht="14.25" customHeight="1">
      <c r="A2093" s="5" t="s">
        <v>67</v>
      </c>
      <c r="B2093" s="5" t="s">
        <v>68</v>
      </c>
      <c r="C2093" s="5" t="s">
        <v>10</v>
      </c>
      <c r="D2093" s="9">
        <v>42934.0</v>
      </c>
      <c r="E2093" s="5" t="s">
        <v>20</v>
      </c>
      <c r="F2093" s="5" t="s">
        <v>69</v>
      </c>
      <c r="G2093" s="5">
        <v>150.0</v>
      </c>
      <c r="H2093" s="5">
        <v>141.0</v>
      </c>
      <c r="I2093" s="5" t="s">
        <v>67</v>
      </c>
    </row>
    <row r="2094" ht="14.25" customHeight="1">
      <c r="A2094" s="5" t="s">
        <v>1931</v>
      </c>
      <c r="B2094" s="5" t="s">
        <v>1911</v>
      </c>
      <c r="C2094" s="5" t="s">
        <v>30</v>
      </c>
      <c r="D2094" s="9">
        <v>42211.0</v>
      </c>
      <c r="E2094" s="5" t="s">
        <v>27</v>
      </c>
      <c r="F2094" s="5" t="s">
        <v>439</v>
      </c>
      <c r="G2094" s="5">
        <v>50.0</v>
      </c>
      <c r="H2094" s="5">
        <v>36.0</v>
      </c>
      <c r="I2094" s="5" t="s">
        <v>1931</v>
      </c>
    </row>
    <row r="2095" ht="14.25" customHeight="1">
      <c r="A2095" s="5" t="s">
        <v>90</v>
      </c>
      <c r="B2095" s="5" t="s">
        <v>91</v>
      </c>
      <c r="C2095" s="5" t="s">
        <v>10</v>
      </c>
      <c r="D2095" s="9">
        <v>41976.0</v>
      </c>
      <c r="E2095" s="5" t="s">
        <v>12</v>
      </c>
      <c r="F2095" s="5" t="s">
        <v>486</v>
      </c>
      <c r="G2095" s="5">
        <v>800.0</v>
      </c>
      <c r="H2095" s="5">
        <v>608.0</v>
      </c>
      <c r="I2095" s="5" t="s">
        <v>90</v>
      </c>
    </row>
    <row r="2096" ht="14.25" customHeight="1">
      <c r="A2096" s="5" t="s">
        <v>1929</v>
      </c>
      <c r="B2096" s="5" t="s">
        <v>1930</v>
      </c>
      <c r="C2096" s="5" t="s">
        <v>10</v>
      </c>
      <c r="D2096" s="9">
        <v>41765.0</v>
      </c>
      <c r="E2096" s="5" t="s">
        <v>35</v>
      </c>
      <c r="F2096" s="5" t="s">
        <v>885</v>
      </c>
      <c r="G2096" s="5">
        <v>500.0</v>
      </c>
      <c r="H2096" s="5">
        <v>495.0</v>
      </c>
      <c r="I2096" s="5" t="s">
        <v>1929</v>
      </c>
    </row>
    <row r="2097" ht="14.25" customHeight="1">
      <c r="A2097" s="5" t="s">
        <v>1914</v>
      </c>
      <c r="B2097" s="5" t="s">
        <v>96</v>
      </c>
      <c r="C2097" s="5" t="s">
        <v>10</v>
      </c>
      <c r="D2097" s="9">
        <v>42272.0</v>
      </c>
      <c r="E2097" s="5" t="s">
        <v>20</v>
      </c>
      <c r="F2097" s="5" t="s">
        <v>501</v>
      </c>
      <c r="G2097" s="5">
        <v>150.0</v>
      </c>
      <c r="H2097" s="5">
        <v>126.0</v>
      </c>
      <c r="I2097" s="5" t="s">
        <v>1914</v>
      </c>
    </row>
    <row r="2098" ht="14.25" customHeight="1">
      <c r="A2098" s="5" t="s">
        <v>1881</v>
      </c>
      <c r="B2098" s="5" t="s">
        <v>1882</v>
      </c>
      <c r="C2098" s="5" t="s">
        <v>44</v>
      </c>
      <c r="D2098" s="9">
        <v>43139.0</v>
      </c>
      <c r="E2098" s="5" t="s">
        <v>22</v>
      </c>
      <c r="F2098" s="5" t="s">
        <v>2351</v>
      </c>
      <c r="G2098" s="5">
        <v>50.0</v>
      </c>
      <c r="H2098" s="5">
        <v>17.0</v>
      </c>
      <c r="I2098" s="5" t="s">
        <v>1881</v>
      </c>
    </row>
    <row r="2099" ht="14.25" customHeight="1">
      <c r="A2099" s="5" t="s">
        <v>80</v>
      </c>
      <c r="B2099" s="5" t="s">
        <v>81</v>
      </c>
      <c r="C2099" s="5" t="s">
        <v>10</v>
      </c>
      <c r="D2099" s="9">
        <v>43044.0</v>
      </c>
      <c r="E2099" s="5" t="s">
        <v>47</v>
      </c>
      <c r="F2099" s="5" t="s">
        <v>381</v>
      </c>
      <c r="G2099" s="5">
        <v>30.0</v>
      </c>
      <c r="H2099" s="5">
        <v>28.0</v>
      </c>
      <c r="I2099" s="5" t="s">
        <v>80</v>
      </c>
    </row>
    <row r="2100" ht="14.25" customHeight="1">
      <c r="A2100" s="5" t="s">
        <v>1910</v>
      </c>
      <c r="B2100" s="5" t="s">
        <v>1911</v>
      </c>
      <c r="C2100" s="5" t="s">
        <v>30</v>
      </c>
      <c r="D2100" s="9">
        <v>42416.0</v>
      </c>
      <c r="E2100" s="5" t="s">
        <v>34</v>
      </c>
      <c r="F2100" s="5" t="s">
        <v>579</v>
      </c>
      <c r="G2100" s="5">
        <v>1000.0</v>
      </c>
      <c r="H2100" s="5">
        <v>810.0</v>
      </c>
      <c r="I2100" s="5" t="s">
        <v>1910</v>
      </c>
    </row>
    <row r="2101" ht="14.25" customHeight="1">
      <c r="A2101" s="5" t="s">
        <v>1954</v>
      </c>
      <c r="B2101" s="5" t="s">
        <v>1882</v>
      </c>
      <c r="C2101" s="5" t="s">
        <v>44</v>
      </c>
      <c r="D2101" s="9">
        <v>41939.0</v>
      </c>
      <c r="E2101" s="5" t="s">
        <v>17</v>
      </c>
      <c r="F2101" s="5" t="s">
        <v>165</v>
      </c>
      <c r="G2101" s="5">
        <v>700.0</v>
      </c>
      <c r="H2101" s="5">
        <v>700.0</v>
      </c>
      <c r="I2101" s="5" t="s">
        <v>1954</v>
      </c>
    </row>
    <row r="2102" ht="14.25" customHeight="1">
      <c r="A2102" s="5" t="s">
        <v>1944</v>
      </c>
      <c r="B2102" s="5" t="s">
        <v>1911</v>
      </c>
      <c r="C2102" s="5" t="s">
        <v>30</v>
      </c>
      <c r="D2102" s="9">
        <v>43360.0</v>
      </c>
      <c r="E2102" s="5" t="s">
        <v>22</v>
      </c>
      <c r="F2102" s="5" t="s">
        <v>591</v>
      </c>
      <c r="G2102" s="5">
        <v>50.0</v>
      </c>
      <c r="H2102" s="5">
        <v>48.0</v>
      </c>
      <c r="I2102" s="5" t="s">
        <v>1944</v>
      </c>
    </row>
    <row r="2103" ht="14.25" customHeight="1">
      <c r="A2103" s="5" t="s">
        <v>2571</v>
      </c>
      <c r="B2103" s="5" t="s">
        <v>1911</v>
      </c>
      <c r="C2103" s="5" t="s">
        <v>30</v>
      </c>
      <c r="D2103" s="9">
        <v>42596.0</v>
      </c>
      <c r="E2103" s="5" t="s">
        <v>27</v>
      </c>
      <c r="F2103" s="5" t="s">
        <v>574</v>
      </c>
      <c r="G2103" s="5">
        <v>50.0</v>
      </c>
      <c r="H2103" s="5">
        <v>43.0</v>
      </c>
      <c r="I2103" s="5" t="s">
        <v>2571</v>
      </c>
    </row>
    <row r="2104" ht="14.25" customHeight="1">
      <c r="A2104" s="5" t="s">
        <v>1957</v>
      </c>
      <c r="B2104" s="5" t="s">
        <v>1958</v>
      </c>
      <c r="C2104" s="5" t="s">
        <v>30</v>
      </c>
      <c r="D2104" s="9">
        <v>42231.0</v>
      </c>
      <c r="E2104" s="5" t="s">
        <v>12</v>
      </c>
      <c r="F2104" s="5" t="s">
        <v>143</v>
      </c>
      <c r="G2104" s="5">
        <v>800.0</v>
      </c>
      <c r="H2104" s="5">
        <v>504.0</v>
      </c>
      <c r="I2104" s="5" t="s">
        <v>1957</v>
      </c>
    </row>
    <row r="2105" ht="14.25" customHeight="1">
      <c r="A2105" s="5" t="s">
        <v>1915</v>
      </c>
      <c r="B2105" s="5" t="s">
        <v>1916</v>
      </c>
      <c r="C2105" s="5" t="s">
        <v>44</v>
      </c>
      <c r="D2105" s="9">
        <v>43200.0</v>
      </c>
      <c r="E2105" s="5" t="s">
        <v>18</v>
      </c>
      <c r="F2105" s="5" t="s">
        <v>134</v>
      </c>
      <c r="G2105" s="5">
        <v>80.0</v>
      </c>
      <c r="H2105" s="5">
        <v>76.0</v>
      </c>
      <c r="I2105" s="5" t="s">
        <v>1915</v>
      </c>
    </row>
    <row r="2106" ht="14.25" customHeight="1">
      <c r="A2106" s="5" t="s">
        <v>1889</v>
      </c>
      <c r="B2106" s="5" t="s">
        <v>1890</v>
      </c>
      <c r="C2106" s="5" t="s">
        <v>44</v>
      </c>
      <c r="D2106" s="9">
        <v>42203.0</v>
      </c>
      <c r="E2106" s="5" t="s">
        <v>47</v>
      </c>
      <c r="F2106" s="5" t="s">
        <v>774</v>
      </c>
      <c r="G2106" s="5">
        <v>30.0</v>
      </c>
      <c r="H2106" s="5">
        <v>29.0</v>
      </c>
      <c r="I2106" s="5" t="s">
        <v>1889</v>
      </c>
    </row>
    <row r="2107" ht="14.25" customHeight="1">
      <c r="A2107" s="5" t="s">
        <v>46</v>
      </c>
      <c r="B2107" s="5" t="s">
        <v>45</v>
      </c>
      <c r="C2107" s="5" t="s">
        <v>44</v>
      </c>
      <c r="D2107" s="9">
        <v>42083.0</v>
      </c>
      <c r="E2107" s="5" t="s">
        <v>17</v>
      </c>
      <c r="F2107" s="5" t="s">
        <v>116</v>
      </c>
      <c r="G2107" s="5">
        <v>700.0</v>
      </c>
      <c r="H2107" s="5">
        <v>644.0</v>
      </c>
      <c r="I2107" s="5" t="s">
        <v>46</v>
      </c>
    </row>
    <row r="2108" ht="14.25" customHeight="1">
      <c r="A2108" s="5" t="s">
        <v>1921</v>
      </c>
      <c r="B2108" s="5" t="s">
        <v>1911</v>
      </c>
      <c r="C2108" s="5" t="s">
        <v>30</v>
      </c>
      <c r="D2108" s="9">
        <v>43464.0</v>
      </c>
      <c r="E2108" s="5" t="s">
        <v>58</v>
      </c>
      <c r="F2108" s="5" t="s">
        <v>396</v>
      </c>
      <c r="G2108" s="5">
        <v>70.0</v>
      </c>
      <c r="H2108" s="5">
        <v>69.0</v>
      </c>
      <c r="I2108" s="5" t="s">
        <v>1921</v>
      </c>
    </row>
    <row r="2109" ht="14.25" customHeight="1">
      <c r="A2109" s="5" t="s">
        <v>1915</v>
      </c>
      <c r="B2109" s="5" t="s">
        <v>1916</v>
      </c>
      <c r="C2109" s="5" t="s">
        <v>44</v>
      </c>
      <c r="D2109" s="9">
        <v>43168.0</v>
      </c>
      <c r="E2109" s="5" t="s">
        <v>34</v>
      </c>
      <c r="F2109" s="5" t="s">
        <v>772</v>
      </c>
      <c r="G2109" s="5">
        <v>1000.0</v>
      </c>
      <c r="H2109" s="5">
        <v>780.0</v>
      </c>
      <c r="I2109" s="5" t="s">
        <v>1915</v>
      </c>
    </row>
    <row r="2110" ht="14.25" customHeight="1">
      <c r="A2110" s="5" t="s">
        <v>1909</v>
      </c>
      <c r="B2110" s="5" t="s">
        <v>1894</v>
      </c>
      <c r="C2110" s="5" t="s">
        <v>44</v>
      </c>
      <c r="D2110" s="9">
        <v>42455.0</v>
      </c>
      <c r="E2110" s="5" t="s">
        <v>27</v>
      </c>
      <c r="F2110" s="5" t="s">
        <v>714</v>
      </c>
      <c r="G2110" s="5">
        <v>50.0</v>
      </c>
      <c r="H2110" s="5">
        <v>45.0</v>
      </c>
      <c r="I2110" s="5" t="s">
        <v>1909</v>
      </c>
    </row>
    <row r="2111" ht="14.25" customHeight="1">
      <c r="A2111" s="5" t="s">
        <v>95</v>
      </c>
      <c r="B2111" s="5" t="s">
        <v>96</v>
      </c>
      <c r="C2111" s="5" t="s">
        <v>10</v>
      </c>
      <c r="D2111" s="9">
        <v>41829.0</v>
      </c>
      <c r="E2111" s="5" t="s">
        <v>58</v>
      </c>
      <c r="F2111" s="5" t="s">
        <v>916</v>
      </c>
      <c r="G2111" s="5">
        <v>70.0</v>
      </c>
      <c r="H2111" s="5">
        <v>70.0</v>
      </c>
      <c r="I2111" s="5" t="s">
        <v>95</v>
      </c>
    </row>
    <row r="2112" ht="14.25" customHeight="1">
      <c r="A2112" s="5" t="s">
        <v>1926</v>
      </c>
      <c r="B2112" s="5" t="s">
        <v>1927</v>
      </c>
      <c r="C2112" s="5" t="s">
        <v>10</v>
      </c>
      <c r="D2112" s="9">
        <v>42042.0</v>
      </c>
      <c r="E2112" s="5" t="s">
        <v>52</v>
      </c>
      <c r="F2112" s="5" t="s">
        <v>209</v>
      </c>
      <c r="G2112" s="5">
        <v>250.0</v>
      </c>
      <c r="H2112" s="5">
        <v>225.0</v>
      </c>
      <c r="I2112" s="5" t="s">
        <v>1926</v>
      </c>
    </row>
    <row r="2113" ht="14.25" customHeight="1">
      <c r="A2113" s="5" t="s">
        <v>1897</v>
      </c>
      <c r="B2113" s="5" t="s">
        <v>1898</v>
      </c>
      <c r="C2113" s="5" t="s">
        <v>44</v>
      </c>
      <c r="D2113" s="9">
        <v>41661.0</v>
      </c>
      <c r="E2113" s="5" t="s">
        <v>52</v>
      </c>
      <c r="F2113" s="5" t="s">
        <v>160</v>
      </c>
      <c r="G2113" s="5">
        <v>250.0</v>
      </c>
      <c r="H2113" s="5">
        <v>205.0</v>
      </c>
      <c r="I2113" s="5" t="s">
        <v>1897</v>
      </c>
    </row>
    <row r="2114" ht="14.25" customHeight="1">
      <c r="A2114" s="5" t="s">
        <v>46</v>
      </c>
      <c r="B2114" s="5" t="s">
        <v>45</v>
      </c>
      <c r="C2114" s="5" t="s">
        <v>44</v>
      </c>
      <c r="D2114" s="9">
        <v>42606.0</v>
      </c>
      <c r="E2114" s="5" t="s">
        <v>20</v>
      </c>
      <c r="F2114" s="5" t="s">
        <v>760</v>
      </c>
      <c r="G2114" s="5">
        <v>150.0</v>
      </c>
      <c r="H2114" s="5">
        <v>131.0</v>
      </c>
      <c r="I2114" s="5" t="s">
        <v>46</v>
      </c>
    </row>
    <row r="2115" ht="14.25" customHeight="1">
      <c r="A2115" s="5" t="s">
        <v>1909</v>
      </c>
      <c r="B2115" s="5" t="s">
        <v>1894</v>
      </c>
      <c r="C2115" s="5" t="s">
        <v>44</v>
      </c>
      <c r="D2115" s="9">
        <v>41788.0</v>
      </c>
      <c r="E2115" s="5" t="s">
        <v>47</v>
      </c>
      <c r="F2115" s="5" t="s">
        <v>714</v>
      </c>
      <c r="G2115" s="5">
        <v>30.0</v>
      </c>
      <c r="H2115" s="5">
        <v>23.0</v>
      </c>
      <c r="I2115" s="5" t="s">
        <v>1909</v>
      </c>
    </row>
    <row r="2116" ht="14.25" customHeight="1">
      <c r="A2116" s="5" t="s">
        <v>1889</v>
      </c>
      <c r="B2116" s="5" t="s">
        <v>1890</v>
      </c>
      <c r="C2116" s="5" t="s">
        <v>44</v>
      </c>
      <c r="D2116" s="9">
        <v>42969.0</v>
      </c>
      <c r="E2116" s="5" t="s">
        <v>20</v>
      </c>
      <c r="F2116" s="5" t="s">
        <v>686</v>
      </c>
      <c r="G2116" s="5">
        <v>150.0</v>
      </c>
      <c r="H2116" s="5">
        <v>150.0</v>
      </c>
      <c r="I2116" s="5" t="s">
        <v>1889</v>
      </c>
    </row>
    <row r="2117" ht="14.25" customHeight="1">
      <c r="A2117" s="5" t="s">
        <v>1901</v>
      </c>
      <c r="B2117" s="5" t="s">
        <v>1902</v>
      </c>
      <c r="C2117" s="5" t="s">
        <v>10</v>
      </c>
      <c r="D2117" s="9">
        <v>42998.0</v>
      </c>
      <c r="E2117" s="5" t="s">
        <v>58</v>
      </c>
      <c r="F2117" s="5" t="s">
        <v>898</v>
      </c>
      <c r="G2117" s="5">
        <v>70.0</v>
      </c>
      <c r="H2117" s="5">
        <v>69.0</v>
      </c>
      <c r="I2117" s="5" t="s">
        <v>1901</v>
      </c>
    </row>
    <row r="2118" ht="14.25" customHeight="1">
      <c r="A2118" s="5" t="s">
        <v>1893</v>
      </c>
      <c r="B2118" s="5" t="s">
        <v>1894</v>
      </c>
      <c r="C2118" s="5" t="s">
        <v>44</v>
      </c>
      <c r="D2118" s="9">
        <v>43182.0</v>
      </c>
      <c r="E2118" s="5" t="s">
        <v>20</v>
      </c>
      <c r="F2118" s="5" t="s">
        <v>731</v>
      </c>
      <c r="G2118" s="5">
        <v>150.0</v>
      </c>
      <c r="H2118" s="5">
        <v>128.0</v>
      </c>
      <c r="I2118" s="5" t="s">
        <v>1893</v>
      </c>
    </row>
    <row r="2119" ht="14.25" customHeight="1">
      <c r="A2119" s="5" t="s">
        <v>90</v>
      </c>
      <c r="B2119" s="5" t="s">
        <v>91</v>
      </c>
      <c r="C2119" s="5" t="s">
        <v>10</v>
      </c>
      <c r="D2119" s="9">
        <v>43008.0</v>
      </c>
      <c r="E2119" s="5" t="s">
        <v>27</v>
      </c>
      <c r="F2119" s="5" t="s">
        <v>611</v>
      </c>
      <c r="G2119" s="5">
        <v>50.0</v>
      </c>
      <c r="H2119" s="5">
        <v>49.0</v>
      </c>
      <c r="I2119" s="5" t="s">
        <v>90</v>
      </c>
    </row>
    <row r="2120" ht="14.25" customHeight="1">
      <c r="A2120" s="5" t="s">
        <v>90</v>
      </c>
      <c r="B2120" s="5" t="s">
        <v>91</v>
      </c>
      <c r="C2120" s="5" t="s">
        <v>10</v>
      </c>
      <c r="D2120" s="9">
        <v>42533.0</v>
      </c>
      <c r="E2120" s="5" t="s">
        <v>18</v>
      </c>
      <c r="F2120" s="5" t="s">
        <v>37</v>
      </c>
      <c r="G2120" s="5">
        <v>80.0</v>
      </c>
      <c r="H2120" s="5">
        <v>70.0</v>
      </c>
      <c r="I2120" s="5" t="s">
        <v>90</v>
      </c>
    </row>
    <row r="2121" ht="14.25" customHeight="1">
      <c r="A2121" s="5" t="s">
        <v>1915</v>
      </c>
      <c r="B2121" s="5" t="s">
        <v>1916</v>
      </c>
      <c r="C2121" s="5" t="s">
        <v>44</v>
      </c>
      <c r="D2121" s="9">
        <v>43346.0</v>
      </c>
      <c r="E2121" s="5" t="s">
        <v>18</v>
      </c>
      <c r="F2121" s="5" t="s">
        <v>767</v>
      </c>
      <c r="G2121" s="5">
        <v>80.0</v>
      </c>
      <c r="H2121" s="5">
        <v>80.0</v>
      </c>
      <c r="I2121" s="5" t="s">
        <v>1915</v>
      </c>
    </row>
    <row r="2122" ht="14.25" customHeight="1">
      <c r="A2122" s="5" t="s">
        <v>86</v>
      </c>
      <c r="B2122" s="5" t="s">
        <v>87</v>
      </c>
      <c r="C2122" s="5" t="s">
        <v>10</v>
      </c>
      <c r="D2122" s="9">
        <v>42674.0</v>
      </c>
      <c r="E2122" s="5" t="s">
        <v>34</v>
      </c>
      <c r="F2122" s="5" t="s">
        <v>928</v>
      </c>
      <c r="G2122" s="5">
        <v>1000.0</v>
      </c>
      <c r="H2122" s="5">
        <v>870.0</v>
      </c>
      <c r="I2122" s="5" t="s">
        <v>86</v>
      </c>
    </row>
    <row r="2123" ht="14.25" customHeight="1">
      <c r="A2123" s="5" t="s">
        <v>1913</v>
      </c>
      <c r="B2123" s="5" t="s">
        <v>78</v>
      </c>
      <c r="C2123" s="5" t="s">
        <v>10</v>
      </c>
      <c r="D2123" s="9">
        <v>41752.0</v>
      </c>
      <c r="E2123" s="5" t="s">
        <v>27</v>
      </c>
      <c r="F2123" s="5" t="s">
        <v>888</v>
      </c>
      <c r="G2123" s="5">
        <v>50.0</v>
      </c>
      <c r="H2123" s="5">
        <v>39.0</v>
      </c>
      <c r="I2123" s="5" t="s">
        <v>1913</v>
      </c>
    </row>
    <row r="2124" ht="14.25" customHeight="1">
      <c r="A2124" s="5" t="s">
        <v>1970</v>
      </c>
      <c r="B2124" s="5" t="s">
        <v>1971</v>
      </c>
      <c r="C2124" s="5" t="s">
        <v>10</v>
      </c>
      <c r="D2124" s="9">
        <v>42986.0</v>
      </c>
      <c r="E2124" s="5" t="s">
        <v>20</v>
      </c>
      <c r="F2124" s="5" t="s">
        <v>851</v>
      </c>
      <c r="G2124" s="5">
        <v>150.0</v>
      </c>
      <c r="H2124" s="5">
        <v>138.0</v>
      </c>
      <c r="I2124" s="5" t="s">
        <v>1970</v>
      </c>
    </row>
    <row r="2125" ht="14.25" customHeight="1">
      <c r="A2125" s="5" t="s">
        <v>80</v>
      </c>
      <c r="B2125" s="5" t="s">
        <v>81</v>
      </c>
      <c r="C2125" s="5" t="s">
        <v>10</v>
      </c>
      <c r="D2125" s="9">
        <v>42835.0</v>
      </c>
      <c r="E2125" s="5" t="s">
        <v>18</v>
      </c>
      <c r="F2125" s="5" t="s">
        <v>838</v>
      </c>
      <c r="G2125" s="5">
        <v>80.0</v>
      </c>
      <c r="H2125" s="5">
        <v>75.0</v>
      </c>
      <c r="I2125" s="5" t="s">
        <v>80</v>
      </c>
    </row>
    <row r="2126" ht="14.25" customHeight="1">
      <c r="A2126" s="5" t="s">
        <v>1914</v>
      </c>
      <c r="B2126" s="5" t="s">
        <v>96</v>
      </c>
      <c r="C2126" s="5" t="s">
        <v>10</v>
      </c>
      <c r="D2126" s="9">
        <v>41679.0</v>
      </c>
      <c r="E2126" s="5" t="s">
        <v>47</v>
      </c>
      <c r="F2126" s="5" t="s">
        <v>138</v>
      </c>
      <c r="G2126" s="5">
        <v>30.0</v>
      </c>
      <c r="H2126" s="5">
        <v>29.0</v>
      </c>
      <c r="I2126" s="5" t="s">
        <v>1914</v>
      </c>
    </row>
    <row r="2127" ht="14.25" customHeight="1">
      <c r="A2127" s="5" t="s">
        <v>80</v>
      </c>
      <c r="B2127" s="5" t="s">
        <v>81</v>
      </c>
      <c r="C2127" s="5" t="s">
        <v>10</v>
      </c>
      <c r="D2127" s="9">
        <v>42683.0</v>
      </c>
      <c r="E2127" s="5" t="s">
        <v>58</v>
      </c>
      <c r="F2127" s="5" t="s">
        <v>972</v>
      </c>
      <c r="G2127" s="5">
        <v>70.0</v>
      </c>
      <c r="H2127" s="5">
        <v>65.0</v>
      </c>
      <c r="I2127" s="5" t="s">
        <v>80</v>
      </c>
    </row>
    <row r="2128" ht="14.25" customHeight="1">
      <c r="A2128" s="5" t="s">
        <v>1913</v>
      </c>
      <c r="B2128" s="5" t="s">
        <v>78</v>
      </c>
      <c r="C2128" s="5" t="s">
        <v>10</v>
      </c>
      <c r="D2128" s="9">
        <v>42105.0</v>
      </c>
      <c r="E2128" s="5" t="s">
        <v>27</v>
      </c>
      <c r="F2128" s="5" t="s">
        <v>140</v>
      </c>
      <c r="G2128" s="5">
        <v>50.0</v>
      </c>
      <c r="H2128" s="5">
        <v>47.0</v>
      </c>
      <c r="I2128" s="5" t="s">
        <v>1913</v>
      </c>
    </row>
    <row r="2129" ht="14.25" customHeight="1">
      <c r="A2129" s="5" t="s">
        <v>2547</v>
      </c>
      <c r="B2129" s="5" t="s">
        <v>1875</v>
      </c>
      <c r="C2129" s="5" t="s">
        <v>30</v>
      </c>
      <c r="D2129" s="9">
        <v>43271.0</v>
      </c>
      <c r="E2129" s="5" t="s">
        <v>20</v>
      </c>
      <c r="F2129" s="5" t="s">
        <v>582</v>
      </c>
      <c r="G2129" s="5">
        <v>150.0</v>
      </c>
      <c r="H2129" s="5">
        <v>140.0</v>
      </c>
      <c r="I2129" s="5" t="s">
        <v>2547</v>
      </c>
    </row>
    <row r="2130" ht="14.25" customHeight="1">
      <c r="A2130" s="5" t="s">
        <v>1877</v>
      </c>
      <c r="B2130" s="5" t="s">
        <v>1878</v>
      </c>
      <c r="C2130" s="5" t="s">
        <v>30</v>
      </c>
      <c r="D2130" s="9">
        <v>42783.0</v>
      </c>
      <c r="E2130" s="5" t="s">
        <v>52</v>
      </c>
      <c r="F2130" s="5" t="s">
        <v>583</v>
      </c>
      <c r="G2130" s="5">
        <v>250.0</v>
      </c>
      <c r="H2130" s="5">
        <v>228.0</v>
      </c>
      <c r="I2130" s="5" t="s">
        <v>1877</v>
      </c>
    </row>
    <row r="2131" ht="14.25" customHeight="1">
      <c r="A2131" s="5" t="s">
        <v>1917</v>
      </c>
      <c r="B2131" s="5" t="s">
        <v>1882</v>
      </c>
      <c r="C2131" s="5" t="s">
        <v>44</v>
      </c>
      <c r="D2131" s="9">
        <v>41712.0</v>
      </c>
      <c r="E2131" s="5" t="s">
        <v>58</v>
      </c>
      <c r="F2131" s="5" t="s">
        <v>734</v>
      </c>
      <c r="G2131" s="5">
        <v>70.0</v>
      </c>
      <c r="H2131" s="5">
        <v>50.0</v>
      </c>
      <c r="I2131" s="5" t="s">
        <v>1917</v>
      </c>
    </row>
    <row r="2132" ht="14.25" customHeight="1">
      <c r="A2132" s="5" t="s">
        <v>1904</v>
      </c>
      <c r="B2132" s="5" t="s">
        <v>45</v>
      </c>
      <c r="C2132" s="5" t="s">
        <v>44</v>
      </c>
      <c r="D2132" s="9">
        <v>42614.0</v>
      </c>
      <c r="E2132" s="5" t="s">
        <v>12</v>
      </c>
      <c r="F2132" s="5" t="s">
        <v>715</v>
      </c>
      <c r="G2132" s="5">
        <v>800.0</v>
      </c>
      <c r="H2132" s="5">
        <v>768.0</v>
      </c>
      <c r="I2132" s="5" t="s">
        <v>1904</v>
      </c>
    </row>
    <row r="2133" ht="14.25" customHeight="1">
      <c r="A2133" s="5" t="s">
        <v>1932</v>
      </c>
      <c r="B2133" s="5" t="s">
        <v>1911</v>
      </c>
      <c r="C2133" s="5" t="s">
        <v>30</v>
      </c>
      <c r="D2133" s="9">
        <v>41873.0</v>
      </c>
      <c r="E2133" s="5" t="s">
        <v>34</v>
      </c>
      <c r="F2133" s="5" t="s">
        <v>156</v>
      </c>
      <c r="G2133" s="5">
        <v>1000.0</v>
      </c>
      <c r="H2133" s="5">
        <v>590.0</v>
      </c>
      <c r="I2133" s="5" t="s">
        <v>1932</v>
      </c>
    </row>
    <row r="2134" ht="14.25" customHeight="1">
      <c r="A2134" s="5" t="s">
        <v>1972</v>
      </c>
      <c r="B2134" s="5" t="s">
        <v>1973</v>
      </c>
      <c r="C2134" s="5" t="s">
        <v>10</v>
      </c>
      <c r="D2134" s="9">
        <v>42531.0</v>
      </c>
      <c r="E2134" s="5" t="s">
        <v>22</v>
      </c>
      <c r="F2134" s="5" t="s">
        <v>860</v>
      </c>
      <c r="G2134" s="5">
        <v>50.0</v>
      </c>
      <c r="H2134" s="5">
        <v>50.0</v>
      </c>
      <c r="I2134" s="5" t="s">
        <v>1972</v>
      </c>
    </row>
    <row r="2135" ht="14.25" customHeight="1">
      <c r="A2135" s="5" t="s">
        <v>43</v>
      </c>
      <c r="B2135" s="5" t="s">
        <v>42</v>
      </c>
      <c r="C2135" s="5" t="s">
        <v>10</v>
      </c>
      <c r="D2135" s="9">
        <v>42018.0</v>
      </c>
      <c r="E2135" s="5" t="s">
        <v>12</v>
      </c>
      <c r="F2135" s="5" t="s">
        <v>881</v>
      </c>
      <c r="G2135" s="5">
        <v>800.0</v>
      </c>
      <c r="H2135" s="5">
        <v>776.0</v>
      </c>
      <c r="I2135" s="5" t="s">
        <v>43</v>
      </c>
    </row>
    <row r="2136" ht="14.25" customHeight="1">
      <c r="A2136" s="5" t="s">
        <v>1954</v>
      </c>
      <c r="B2136" s="5" t="s">
        <v>1882</v>
      </c>
      <c r="C2136" s="5" t="s">
        <v>44</v>
      </c>
      <c r="D2136" s="9">
        <v>43112.0</v>
      </c>
      <c r="E2136" s="5" t="s">
        <v>47</v>
      </c>
      <c r="F2136" s="5" t="s">
        <v>581</v>
      </c>
      <c r="G2136" s="5">
        <v>30.0</v>
      </c>
      <c r="H2136" s="5">
        <v>26.0</v>
      </c>
      <c r="I2136" s="5" t="s">
        <v>1954</v>
      </c>
    </row>
    <row r="2137" ht="14.25" customHeight="1">
      <c r="A2137" s="5" t="s">
        <v>1929</v>
      </c>
      <c r="B2137" s="5" t="s">
        <v>1930</v>
      </c>
      <c r="C2137" s="5" t="s">
        <v>10</v>
      </c>
      <c r="D2137" s="9">
        <v>41869.0</v>
      </c>
      <c r="E2137" s="5" t="s">
        <v>19</v>
      </c>
      <c r="F2137" s="5" t="s">
        <v>377</v>
      </c>
      <c r="G2137" s="5">
        <v>500.0</v>
      </c>
      <c r="H2137" s="5">
        <v>360.0</v>
      </c>
      <c r="I2137" s="5" t="s">
        <v>1929</v>
      </c>
    </row>
    <row r="2138" ht="14.25" customHeight="1">
      <c r="A2138" s="5" t="s">
        <v>1906</v>
      </c>
      <c r="B2138" s="5" t="s">
        <v>1907</v>
      </c>
      <c r="C2138" s="5" t="s">
        <v>10</v>
      </c>
      <c r="D2138" s="9">
        <v>42956.0</v>
      </c>
      <c r="E2138" s="5" t="s">
        <v>20</v>
      </c>
      <c r="F2138" s="5" t="s">
        <v>844</v>
      </c>
      <c r="G2138" s="5">
        <v>150.0</v>
      </c>
      <c r="H2138" s="5">
        <v>126.0</v>
      </c>
      <c r="I2138" s="5" t="s">
        <v>1906</v>
      </c>
    </row>
    <row r="2139" ht="14.25" customHeight="1">
      <c r="A2139" s="5" t="s">
        <v>71</v>
      </c>
      <c r="B2139" s="5" t="s">
        <v>72</v>
      </c>
      <c r="C2139" s="5" t="s">
        <v>44</v>
      </c>
      <c r="D2139" s="9">
        <v>42462.0</v>
      </c>
      <c r="E2139" s="5" t="s">
        <v>12</v>
      </c>
      <c r="F2139" s="5" t="s">
        <v>745</v>
      </c>
      <c r="G2139" s="5">
        <v>800.0</v>
      </c>
      <c r="H2139" s="5">
        <v>520.0</v>
      </c>
      <c r="I2139" s="5" t="s">
        <v>71</v>
      </c>
    </row>
    <row r="2140" ht="14.25" customHeight="1">
      <c r="A2140" s="5" t="s">
        <v>1944</v>
      </c>
      <c r="B2140" s="5" t="s">
        <v>1911</v>
      </c>
      <c r="C2140" s="5" t="s">
        <v>30</v>
      </c>
      <c r="D2140" s="9">
        <v>43411.0</v>
      </c>
      <c r="E2140" s="5" t="s">
        <v>34</v>
      </c>
      <c r="F2140" s="5" t="s">
        <v>405</v>
      </c>
      <c r="G2140" s="5">
        <v>1000.0</v>
      </c>
      <c r="H2140" s="5">
        <v>650.0</v>
      </c>
      <c r="I2140" s="5" t="s">
        <v>1944</v>
      </c>
    </row>
    <row r="2141" ht="14.25" customHeight="1">
      <c r="A2141" s="5" t="s">
        <v>46</v>
      </c>
      <c r="B2141" s="5" t="s">
        <v>45</v>
      </c>
      <c r="C2141" s="5" t="s">
        <v>44</v>
      </c>
      <c r="D2141" s="9">
        <v>42596.0</v>
      </c>
      <c r="E2141" s="5" t="s">
        <v>34</v>
      </c>
      <c r="F2141" s="5" t="s">
        <v>760</v>
      </c>
      <c r="G2141" s="5">
        <v>1000.0</v>
      </c>
      <c r="H2141" s="5">
        <v>920.0</v>
      </c>
      <c r="I2141" s="5" t="s">
        <v>46</v>
      </c>
    </row>
    <row r="2142" ht="14.25" customHeight="1">
      <c r="A2142" s="5" t="s">
        <v>95</v>
      </c>
      <c r="B2142" s="5" t="s">
        <v>96</v>
      </c>
      <c r="C2142" s="5" t="s">
        <v>10</v>
      </c>
      <c r="D2142" s="9">
        <v>42790.0</v>
      </c>
      <c r="E2142" s="5" t="s">
        <v>27</v>
      </c>
      <c r="F2142" s="5" t="s">
        <v>893</v>
      </c>
      <c r="G2142" s="5">
        <v>50.0</v>
      </c>
      <c r="H2142" s="5">
        <v>49.0</v>
      </c>
      <c r="I2142" s="5" t="s">
        <v>95</v>
      </c>
    </row>
    <row r="2143" ht="14.25" customHeight="1">
      <c r="A2143" s="5" t="s">
        <v>1906</v>
      </c>
      <c r="B2143" s="5" t="s">
        <v>1907</v>
      </c>
      <c r="C2143" s="5" t="s">
        <v>10</v>
      </c>
      <c r="D2143" s="9">
        <v>43105.0</v>
      </c>
      <c r="E2143" s="5" t="s">
        <v>34</v>
      </c>
      <c r="F2143" s="5" t="s">
        <v>540</v>
      </c>
      <c r="G2143" s="5">
        <v>1000.0</v>
      </c>
      <c r="H2143" s="5">
        <v>950.0</v>
      </c>
      <c r="I2143" s="5" t="s">
        <v>1906</v>
      </c>
    </row>
    <row r="2144" ht="14.25" customHeight="1">
      <c r="A2144" s="5" t="s">
        <v>1910</v>
      </c>
      <c r="B2144" s="5" t="s">
        <v>1911</v>
      </c>
      <c r="C2144" s="5" t="s">
        <v>30</v>
      </c>
      <c r="D2144" s="9">
        <v>43078.0</v>
      </c>
      <c r="E2144" s="5" t="s">
        <v>47</v>
      </c>
      <c r="F2144" s="5" t="s">
        <v>1965</v>
      </c>
      <c r="G2144" s="5">
        <v>30.0</v>
      </c>
      <c r="H2144" s="5">
        <v>29.0</v>
      </c>
      <c r="I2144" s="5" t="s">
        <v>1910</v>
      </c>
    </row>
    <row r="2145" ht="14.25" customHeight="1">
      <c r="A2145" s="5" t="s">
        <v>90</v>
      </c>
      <c r="B2145" s="5" t="s">
        <v>91</v>
      </c>
      <c r="C2145" s="5" t="s">
        <v>10</v>
      </c>
      <c r="D2145" s="9">
        <v>41648.0</v>
      </c>
      <c r="E2145" s="5" t="s">
        <v>27</v>
      </c>
      <c r="F2145" s="5" t="s">
        <v>37</v>
      </c>
      <c r="G2145" s="5">
        <v>50.0</v>
      </c>
      <c r="H2145" s="5">
        <v>37.0</v>
      </c>
      <c r="I2145" s="5" t="s">
        <v>90</v>
      </c>
    </row>
    <row r="2146" ht="14.25" customHeight="1">
      <c r="A2146" s="5" t="s">
        <v>1921</v>
      </c>
      <c r="B2146" s="5" t="s">
        <v>1911</v>
      </c>
      <c r="C2146" s="5" t="s">
        <v>30</v>
      </c>
      <c r="D2146" s="9">
        <v>42112.0</v>
      </c>
      <c r="E2146" s="5" t="s">
        <v>47</v>
      </c>
      <c r="F2146" s="5" t="s">
        <v>49</v>
      </c>
      <c r="G2146" s="5">
        <v>30.0</v>
      </c>
      <c r="H2146" s="5">
        <v>23.0</v>
      </c>
      <c r="I2146" s="5" t="s">
        <v>1921</v>
      </c>
    </row>
    <row r="2147" ht="14.25" customHeight="1">
      <c r="A2147" s="5" t="s">
        <v>1897</v>
      </c>
      <c r="B2147" s="5" t="s">
        <v>1898</v>
      </c>
      <c r="C2147" s="5" t="s">
        <v>44</v>
      </c>
      <c r="D2147" s="9">
        <v>42046.0</v>
      </c>
      <c r="E2147" s="5" t="s">
        <v>52</v>
      </c>
      <c r="F2147" s="5" t="s">
        <v>726</v>
      </c>
      <c r="G2147" s="5">
        <v>250.0</v>
      </c>
      <c r="H2147" s="5">
        <v>168.0</v>
      </c>
      <c r="I2147" s="5" t="s">
        <v>1897</v>
      </c>
    </row>
    <row r="2148" ht="14.25" customHeight="1">
      <c r="A2148" s="5" t="s">
        <v>77</v>
      </c>
      <c r="B2148" s="5" t="s">
        <v>78</v>
      </c>
      <c r="C2148" s="5" t="s">
        <v>10</v>
      </c>
      <c r="D2148" s="9">
        <v>43167.0</v>
      </c>
      <c r="E2148" s="5" t="s">
        <v>17</v>
      </c>
      <c r="F2148" s="5" t="s">
        <v>892</v>
      </c>
      <c r="G2148" s="5">
        <v>700.0</v>
      </c>
      <c r="H2148" s="5">
        <v>609.0</v>
      </c>
      <c r="I2148" s="5" t="s">
        <v>77</v>
      </c>
    </row>
    <row r="2149" ht="14.25" customHeight="1">
      <c r="A2149" s="5" t="s">
        <v>2547</v>
      </c>
      <c r="B2149" s="5" t="s">
        <v>1875</v>
      </c>
      <c r="C2149" s="5" t="s">
        <v>30</v>
      </c>
      <c r="D2149" s="9">
        <v>42839.0</v>
      </c>
      <c r="E2149" s="5" t="s">
        <v>19</v>
      </c>
      <c r="F2149" s="5" t="s">
        <v>562</v>
      </c>
      <c r="G2149" s="5">
        <v>500.0</v>
      </c>
      <c r="H2149" s="5">
        <v>470.0</v>
      </c>
      <c r="I2149" s="5" t="s">
        <v>2547</v>
      </c>
    </row>
    <row r="2150" ht="14.25" customHeight="1">
      <c r="A2150" s="5" t="s">
        <v>1931</v>
      </c>
      <c r="B2150" s="5" t="s">
        <v>1911</v>
      </c>
      <c r="C2150" s="5" t="s">
        <v>30</v>
      </c>
      <c r="D2150" s="9">
        <v>42706.0</v>
      </c>
      <c r="E2150" s="5" t="s">
        <v>18</v>
      </c>
      <c r="F2150" s="5" t="s">
        <v>439</v>
      </c>
      <c r="G2150" s="5">
        <v>80.0</v>
      </c>
      <c r="H2150" s="5">
        <v>79.0</v>
      </c>
      <c r="I2150" s="5" t="s">
        <v>1931</v>
      </c>
    </row>
    <row r="2151" ht="14.25" customHeight="1">
      <c r="A2151" s="5" t="s">
        <v>1954</v>
      </c>
      <c r="B2151" s="5" t="s">
        <v>1882</v>
      </c>
      <c r="C2151" s="5" t="s">
        <v>44</v>
      </c>
      <c r="D2151" s="9">
        <v>42301.0</v>
      </c>
      <c r="E2151" s="5" t="s">
        <v>20</v>
      </c>
      <c r="F2151" s="5" t="s">
        <v>127</v>
      </c>
      <c r="G2151" s="5">
        <v>150.0</v>
      </c>
      <c r="H2151" s="5">
        <v>105.0</v>
      </c>
      <c r="I2151" s="5" t="s">
        <v>1954</v>
      </c>
    </row>
    <row r="2152" ht="14.25" customHeight="1">
      <c r="A2152" s="5" t="s">
        <v>1957</v>
      </c>
      <c r="B2152" s="5" t="s">
        <v>1958</v>
      </c>
      <c r="C2152" s="5" t="s">
        <v>30</v>
      </c>
      <c r="D2152" s="9">
        <v>42227.0</v>
      </c>
      <c r="E2152" s="5" t="s">
        <v>18</v>
      </c>
      <c r="F2152" s="5" t="s">
        <v>1977</v>
      </c>
      <c r="G2152" s="5">
        <v>80.0</v>
      </c>
      <c r="H2152" s="5">
        <v>58.0</v>
      </c>
      <c r="I2152" s="5" t="s">
        <v>1957</v>
      </c>
    </row>
    <row r="2153" ht="14.25" customHeight="1">
      <c r="A2153" s="5" t="s">
        <v>43</v>
      </c>
      <c r="B2153" s="5" t="s">
        <v>42</v>
      </c>
      <c r="C2153" s="5" t="s">
        <v>10</v>
      </c>
      <c r="D2153" s="9">
        <v>42071.0</v>
      </c>
      <c r="E2153" s="5" t="s">
        <v>12</v>
      </c>
      <c r="F2153" s="5" t="s">
        <v>879</v>
      </c>
      <c r="G2153" s="5">
        <v>800.0</v>
      </c>
      <c r="H2153" s="5">
        <v>744.0</v>
      </c>
      <c r="I2153" s="5" t="s">
        <v>43</v>
      </c>
    </row>
    <row r="2154" ht="14.25" customHeight="1">
      <c r="A2154" s="5" t="s">
        <v>86</v>
      </c>
      <c r="B2154" s="5" t="s">
        <v>87</v>
      </c>
      <c r="C2154" s="5" t="s">
        <v>10</v>
      </c>
      <c r="D2154" s="9">
        <v>41859.0</v>
      </c>
      <c r="E2154" s="5" t="s">
        <v>17</v>
      </c>
      <c r="F2154" s="5" t="s">
        <v>944</v>
      </c>
      <c r="G2154" s="5">
        <v>700.0</v>
      </c>
      <c r="H2154" s="5">
        <v>651.0</v>
      </c>
      <c r="I2154" s="5" t="s">
        <v>86</v>
      </c>
    </row>
    <row r="2155" ht="14.25" customHeight="1">
      <c r="A2155" s="5" t="s">
        <v>1897</v>
      </c>
      <c r="B2155" s="5" t="s">
        <v>1898</v>
      </c>
      <c r="C2155" s="5" t="s">
        <v>44</v>
      </c>
      <c r="D2155" s="9">
        <v>42922.0</v>
      </c>
      <c r="E2155" s="5" t="s">
        <v>58</v>
      </c>
      <c r="F2155" s="5" t="s">
        <v>139</v>
      </c>
      <c r="G2155" s="5">
        <v>70.0</v>
      </c>
      <c r="H2155" s="5">
        <v>65.0</v>
      </c>
      <c r="I2155" s="5" t="s">
        <v>1897</v>
      </c>
    </row>
    <row r="2156" ht="14.25" customHeight="1">
      <c r="A2156" s="5" t="s">
        <v>1910</v>
      </c>
      <c r="B2156" s="5" t="s">
        <v>1911</v>
      </c>
      <c r="C2156" s="5" t="s">
        <v>30</v>
      </c>
      <c r="D2156" s="9">
        <v>42024.0</v>
      </c>
      <c r="E2156" s="5" t="s">
        <v>18</v>
      </c>
      <c r="F2156" s="5" t="s">
        <v>628</v>
      </c>
      <c r="G2156" s="5">
        <v>80.0</v>
      </c>
      <c r="H2156" s="5">
        <v>75.0</v>
      </c>
      <c r="I2156" s="5" t="s">
        <v>1910</v>
      </c>
    </row>
    <row r="2157" ht="14.25" customHeight="1">
      <c r="A2157" s="5" t="s">
        <v>1883</v>
      </c>
      <c r="B2157" s="5" t="s">
        <v>1884</v>
      </c>
      <c r="C2157" s="5" t="s">
        <v>30</v>
      </c>
      <c r="D2157" s="9">
        <v>42854.0</v>
      </c>
      <c r="E2157" s="5" t="s">
        <v>19</v>
      </c>
      <c r="F2157" s="5" t="s">
        <v>59</v>
      </c>
      <c r="G2157" s="5">
        <v>500.0</v>
      </c>
      <c r="H2157" s="5">
        <v>500.0</v>
      </c>
      <c r="I2157" s="5" t="s">
        <v>1883</v>
      </c>
    </row>
    <row r="2158" ht="14.25" customHeight="1">
      <c r="A2158" s="5" t="s">
        <v>95</v>
      </c>
      <c r="B2158" s="5" t="s">
        <v>96</v>
      </c>
      <c r="C2158" s="5" t="s">
        <v>10</v>
      </c>
      <c r="D2158" s="9">
        <v>43062.0</v>
      </c>
      <c r="E2158" s="5" t="s">
        <v>35</v>
      </c>
      <c r="F2158" s="5" t="s">
        <v>916</v>
      </c>
      <c r="G2158" s="5">
        <v>500.0</v>
      </c>
      <c r="H2158" s="5">
        <v>495.0</v>
      </c>
      <c r="I2158" s="5" t="s">
        <v>95</v>
      </c>
    </row>
    <row r="2159" ht="14.25" customHeight="1">
      <c r="A2159" s="5" t="s">
        <v>1915</v>
      </c>
      <c r="B2159" s="5" t="s">
        <v>1916</v>
      </c>
      <c r="C2159" s="5" t="s">
        <v>44</v>
      </c>
      <c r="D2159" s="9">
        <v>42944.0</v>
      </c>
      <c r="E2159" s="5" t="s">
        <v>17</v>
      </c>
      <c r="F2159" s="5" t="s">
        <v>741</v>
      </c>
      <c r="G2159" s="5">
        <v>700.0</v>
      </c>
      <c r="H2159" s="5">
        <v>665.0</v>
      </c>
      <c r="I2159" s="5" t="s">
        <v>1915</v>
      </c>
    </row>
    <row r="2160" ht="14.25" customHeight="1">
      <c r="A2160" s="5" t="s">
        <v>1906</v>
      </c>
      <c r="B2160" s="5" t="s">
        <v>1907</v>
      </c>
      <c r="C2160" s="5" t="s">
        <v>10</v>
      </c>
      <c r="D2160" s="9">
        <v>43067.0</v>
      </c>
      <c r="E2160" s="5" t="s">
        <v>52</v>
      </c>
      <c r="F2160" s="5" t="s">
        <v>871</v>
      </c>
      <c r="G2160" s="5">
        <v>250.0</v>
      </c>
      <c r="H2160" s="5">
        <v>230.0</v>
      </c>
      <c r="I2160" s="5" t="s">
        <v>1906</v>
      </c>
    </row>
    <row r="2161" ht="14.25" customHeight="1">
      <c r="A2161" s="5" t="s">
        <v>77</v>
      </c>
      <c r="B2161" s="5" t="s">
        <v>78</v>
      </c>
      <c r="C2161" s="5" t="s">
        <v>10</v>
      </c>
      <c r="D2161" s="9">
        <v>42452.0</v>
      </c>
      <c r="E2161" s="5" t="s">
        <v>20</v>
      </c>
      <c r="F2161" s="5" t="s">
        <v>946</v>
      </c>
      <c r="G2161" s="5">
        <v>150.0</v>
      </c>
      <c r="H2161" s="5">
        <v>143.0</v>
      </c>
      <c r="I2161" s="5" t="s">
        <v>77</v>
      </c>
    </row>
    <row r="2162" ht="14.25" customHeight="1">
      <c r="A2162" s="5" t="s">
        <v>2021</v>
      </c>
      <c r="B2162" s="5" t="s">
        <v>2022</v>
      </c>
      <c r="C2162" s="5" t="s">
        <v>30</v>
      </c>
      <c r="D2162" s="9">
        <v>42762.0</v>
      </c>
      <c r="E2162" s="5" t="s">
        <v>52</v>
      </c>
      <c r="F2162" s="5" t="s">
        <v>621</v>
      </c>
      <c r="G2162" s="5">
        <v>250.0</v>
      </c>
      <c r="H2162" s="5">
        <v>230.0</v>
      </c>
      <c r="I2162" s="5" t="s">
        <v>2021</v>
      </c>
    </row>
    <row r="2163" ht="14.25" customHeight="1">
      <c r="A2163" s="5" t="s">
        <v>1877</v>
      </c>
      <c r="B2163" s="5" t="s">
        <v>1878</v>
      </c>
      <c r="C2163" s="5" t="s">
        <v>30</v>
      </c>
      <c r="D2163" s="9">
        <v>42156.0</v>
      </c>
      <c r="E2163" s="5" t="s">
        <v>17</v>
      </c>
      <c r="F2163" s="5" t="s">
        <v>375</v>
      </c>
      <c r="G2163" s="5">
        <v>700.0</v>
      </c>
      <c r="H2163" s="5">
        <v>665.0</v>
      </c>
      <c r="I2163" s="5" t="s">
        <v>1877</v>
      </c>
    </row>
    <row r="2164" ht="14.25" customHeight="1">
      <c r="A2164" s="5" t="s">
        <v>2571</v>
      </c>
      <c r="B2164" s="5" t="s">
        <v>1911</v>
      </c>
      <c r="C2164" s="5" t="s">
        <v>30</v>
      </c>
      <c r="D2164" s="9">
        <v>41839.0</v>
      </c>
      <c r="E2164" s="5" t="s">
        <v>52</v>
      </c>
      <c r="F2164" s="5" t="s">
        <v>2768</v>
      </c>
      <c r="G2164" s="5">
        <v>250.0</v>
      </c>
      <c r="H2164" s="5">
        <v>245.0</v>
      </c>
      <c r="I2164" s="5" t="s">
        <v>2571</v>
      </c>
    </row>
    <row r="2165" ht="14.25" customHeight="1">
      <c r="A2165" s="5" t="s">
        <v>1931</v>
      </c>
      <c r="B2165" s="5" t="s">
        <v>1911</v>
      </c>
      <c r="C2165" s="5" t="s">
        <v>30</v>
      </c>
      <c r="D2165" s="9">
        <v>41885.0</v>
      </c>
      <c r="E2165" s="5" t="s">
        <v>22</v>
      </c>
      <c r="F2165" s="5" t="s">
        <v>439</v>
      </c>
      <c r="G2165" s="5">
        <v>50.0</v>
      </c>
      <c r="H2165" s="5">
        <v>38.0</v>
      </c>
      <c r="I2165" s="5" t="s">
        <v>1931</v>
      </c>
    </row>
    <row r="2166" ht="14.25" customHeight="1">
      <c r="A2166" s="5" t="s">
        <v>46</v>
      </c>
      <c r="B2166" s="5" t="s">
        <v>45</v>
      </c>
      <c r="C2166" s="5" t="s">
        <v>44</v>
      </c>
      <c r="D2166" s="9">
        <v>42629.0</v>
      </c>
      <c r="E2166" s="5" t="s">
        <v>58</v>
      </c>
      <c r="F2166" s="5" t="s">
        <v>537</v>
      </c>
      <c r="G2166" s="5">
        <v>70.0</v>
      </c>
      <c r="H2166" s="5">
        <v>64.0</v>
      </c>
      <c r="I2166" s="5" t="s">
        <v>46</v>
      </c>
    </row>
    <row r="2167" ht="14.25" customHeight="1">
      <c r="A2167" s="5" t="s">
        <v>1917</v>
      </c>
      <c r="B2167" s="5" t="s">
        <v>1882</v>
      </c>
      <c r="C2167" s="5" t="s">
        <v>44</v>
      </c>
      <c r="D2167" s="9">
        <v>42208.0</v>
      </c>
      <c r="E2167" s="5" t="s">
        <v>52</v>
      </c>
      <c r="F2167" s="5" t="s">
        <v>737</v>
      </c>
      <c r="G2167" s="5">
        <v>250.0</v>
      </c>
      <c r="H2167" s="5">
        <v>238.0</v>
      </c>
      <c r="I2167" s="5" t="s">
        <v>1917</v>
      </c>
    </row>
    <row r="2168" ht="14.25" customHeight="1">
      <c r="A2168" s="5" t="s">
        <v>1913</v>
      </c>
      <c r="B2168" s="5" t="s">
        <v>78</v>
      </c>
      <c r="C2168" s="5" t="s">
        <v>10</v>
      </c>
      <c r="D2168" s="9">
        <v>42496.0</v>
      </c>
      <c r="E2168" s="5" t="s">
        <v>20</v>
      </c>
      <c r="F2168" s="5" t="s">
        <v>788</v>
      </c>
      <c r="G2168" s="5">
        <v>150.0</v>
      </c>
      <c r="H2168" s="5">
        <v>137.0</v>
      </c>
      <c r="I2168" s="5" t="s">
        <v>1913</v>
      </c>
    </row>
    <row r="2169" ht="14.25" customHeight="1">
      <c r="A2169" s="5" t="s">
        <v>1936</v>
      </c>
      <c r="B2169" s="5" t="s">
        <v>1937</v>
      </c>
      <c r="C2169" s="5" t="s">
        <v>10</v>
      </c>
      <c r="D2169" s="9">
        <v>42537.0</v>
      </c>
      <c r="E2169" s="5" t="s">
        <v>12</v>
      </c>
      <c r="F2169" s="5" t="s">
        <v>818</v>
      </c>
      <c r="G2169" s="5">
        <v>800.0</v>
      </c>
      <c r="H2169" s="5">
        <v>520.0</v>
      </c>
      <c r="I2169" s="5" t="s">
        <v>1936</v>
      </c>
    </row>
    <row r="2170" ht="14.25" customHeight="1">
      <c r="A2170" s="5" t="s">
        <v>86</v>
      </c>
      <c r="B2170" s="5" t="s">
        <v>87</v>
      </c>
      <c r="C2170" s="5" t="s">
        <v>10</v>
      </c>
      <c r="D2170" s="9">
        <v>42156.0</v>
      </c>
      <c r="E2170" s="5" t="s">
        <v>18</v>
      </c>
      <c r="F2170" s="5" t="s">
        <v>88</v>
      </c>
      <c r="G2170" s="5">
        <v>80.0</v>
      </c>
      <c r="H2170" s="5">
        <v>80.0</v>
      </c>
      <c r="I2170" s="5" t="s">
        <v>86</v>
      </c>
    </row>
    <row r="2171" ht="14.25" customHeight="1">
      <c r="A2171" s="5" t="s">
        <v>67</v>
      </c>
      <c r="B2171" s="5" t="s">
        <v>68</v>
      </c>
      <c r="C2171" s="5" t="s">
        <v>10</v>
      </c>
      <c r="D2171" s="9">
        <v>42049.0</v>
      </c>
      <c r="E2171" s="5" t="s">
        <v>18</v>
      </c>
      <c r="F2171" s="5" t="s">
        <v>965</v>
      </c>
      <c r="G2171" s="5">
        <v>80.0</v>
      </c>
      <c r="H2171" s="5">
        <v>62.0</v>
      </c>
      <c r="I2171" s="5" t="s">
        <v>67</v>
      </c>
    </row>
    <row r="2172" ht="14.25" customHeight="1">
      <c r="A2172" s="5" t="s">
        <v>95</v>
      </c>
      <c r="B2172" s="5" t="s">
        <v>96</v>
      </c>
      <c r="C2172" s="5" t="s">
        <v>10</v>
      </c>
      <c r="D2172" s="9">
        <v>42606.0</v>
      </c>
      <c r="E2172" s="5" t="s">
        <v>22</v>
      </c>
      <c r="F2172" s="5" t="s">
        <v>930</v>
      </c>
      <c r="G2172" s="5">
        <v>50.0</v>
      </c>
      <c r="H2172" s="5">
        <v>50.0</v>
      </c>
      <c r="I2172" s="5" t="s">
        <v>95</v>
      </c>
    </row>
    <row r="2173" ht="14.25" customHeight="1">
      <c r="A2173" s="5" t="s">
        <v>1921</v>
      </c>
      <c r="B2173" s="5" t="s">
        <v>1911</v>
      </c>
      <c r="C2173" s="5" t="s">
        <v>30</v>
      </c>
      <c r="D2173" s="9">
        <v>41790.0</v>
      </c>
      <c r="E2173" s="5" t="s">
        <v>12</v>
      </c>
      <c r="F2173" s="5" t="s">
        <v>285</v>
      </c>
      <c r="G2173" s="5">
        <v>800.0</v>
      </c>
      <c r="H2173" s="5">
        <v>640.0</v>
      </c>
      <c r="I2173" s="5" t="s">
        <v>1921</v>
      </c>
    </row>
    <row r="2174" ht="14.25" customHeight="1">
      <c r="A2174" s="5" t="s">
        <v>2012</v>
      </c>
      <c r="B2174" s="5" t="s">
        <v>2013</v>
      </c>
      <c r="C2174" s="5" t="s">
        <v>10</v>
      </c>
      <c r="D2174" s="9">
        <v>42082.0</v>
      </c>
      <c r="E2174" s="5" t="s">
        <v>47</v>
      </c>
      <c r="F2174" s="5" t="s">
        <v>869</v>
      </c>
      <c r="G2174" s="5">
        <v>30.0</v>
      </c>
      <c r="H2174" s="5">
        <v>21.0</v>
      </c>
      <c r="I2174" s="5" t="s">
        <v>2012</v>
      </c>
    </row>
    <row r="2175" ht="14.25" customHeight="1">
      <c r="A2175" s="5" t="s">
        <v>2547</v>
      </c>
      <c r="B2175" s="5" t="s">
        <v>1875</v>
      </c>
      <c r="C2175" s="5" t="s">
        <v>30</v>
      </c>
      <c r="D2175" s="9">
        <v>41761.0</v>
      </c>
      <c r="E2175" s="5" t="s">
        <v>34</v>
      </c>
      <c r="F2175" s="5" t="s">
        <v>2773</v>
      </c>
      <c r="G2175" s="5">
        <v>1000.0</v>
      </c>
      <c r="H2175" s="5">
        <v>780.0</v>
      </c>
      <c r="I2175" s="5" t="s">
        <v>2547</v>
      </c>
    </row>
    <row r="2176" ht="14.25" customHeight="1">
      <c r="A2176" s="5" t="s">
        <v>1906</v>
      </c>
      <c r="B2176" s="5" t="s">
        <v>1907</v>
      </c>
      <c r="C2176" s="5" t="s">
        <v>10</v>
      </c>
      <c r="D2176" s="9">
        <v>42962.0</v>
      </c>
      <c r="E2176" s="5" t="s">
        <v>17</v>
      </c>
      <c r="F2176" s="5" t="s">
        <v>883</v>
      </c>
      <c r="G2176" s="5">
        <v>700.0</v>
      </c>
      <c r="H2176" s="5">
        <v>679.0</v>
      </c>
      <c r="I2176" s="5" t="s">
        <v>1906</v>
      </c>
    </row>
    <row r="2177" ht="14.25" customHeight="1">
      <c r="A2177" s="5" t="s">
        <v>1893</v>
      </c>
      <c r="B2177" s="5" t="s">
        <v>1894</v>
      </c>
      <c r="C2177" s="5" t="s">
        <v>44</v>
      </c>
      <c r="D2177" s="9">
        <v>42056.0</v>
      </c>
      <c r="E2177" s="5" t="s">
        <v>22</v>
      </c>
      <c r="F2177" s="5" t="s">
        <v>181</v>
      </c>
      <c r="G2177" s="5">
        <v>50.0</v>
      </c>
      <c r="H2177" s="5">
        <v>50.0</v>
      </c>
      <c r="I2177" s="5" t="s">
        <v>1893</v>
      </c>
    </row>
    <row r="2178" ht="14.25" customHeight="1">
      <c r="A2178" s="5" t="s">
        <v>1932</v>
      </c>
      <c r="B2178" s="5" t="s">
        <v>1911</v>
      </c>
      <c r="C2178" s="5" t="s">
        <v>30</v>
      </c>
      <c r="D2178" s="9">
        <v>42341.0</v>
      </c>
      <c r="E2178" s="5" t="s">
        <v>58</v>
      </c>
      <c r="F2178" s="5" t="s">
        <v>555</v>
      </c>
      <c r="G2178" s="5">
        <v>70.0</v>
      </c>
      <c r="H2178" s="5">
        <v>55.0</v>
      </c>
      <c r="I2178" s="5" t="s">
        <v>1932</v>
      </c>
    </row>
    <row r="2179" ht="14.25" customHeight="1">
      <c r="A2179" s="5" t="s">
        <v>2012</v>
      </c>
      <c r="B2179" s="5" t="s">
        <v>2013</v>
      </c>
      <c r="C2179" s="5" t="s">
        <v>10</v>
      </c>
      <c r="D2179" s="9">
        <v>41844.0</v>
      </c>
      <c r="E2179" s="5" t="s">
        <v>12</v>
      </c>
      <c r="F2179" s="5" t="s">
        <v>519</v>
      </c>
      <c r="G2179" s="5">
        <v>800.0</v>
      </c>
      <c r="H2179" s="5">
        <v>800.0</v>
      </c>
      <c r="I2179" s="5" t="s">
        <v>2012</v>
      </c>
    </row>
    <row r="2180" ht="14.25" customHeight="1">
      <c r="A2180" s="5" t="s">
        <v>1889</v>
      </c>
      <c r="B2180" s="5" t="s">
        <v>1890</v>
      </c>
      <c r="C2180" s="5" t="s">
        <v>44</v>
      </c>
      <c r="D2180" s="9">
        <v>43081.0</v>
      </c>
      <c r="E2180" s="5" t="s">
        <v>22</v>
      </c>
      <c r="F2180" s="5" t="s">
        <v>686</v>
      </c>
      <c r="G2180" s="5">
        <v>50.0</v>
      </c>
      <c r="H2180" s="5">
        <v>50.0</v>
      </c>
      <c r="I2180" s="5" t="s">
        <v>1889</v>
      </c>
    </row>
    <row r="2181" ht="14.25" customHeight="1">
      <c r="A2181" s="5" t="s">
        <v>1874</v>
      </c>
      <c r="B2181" s="5" t="s">
        <v>1875</v>
      </c>
      <c r="C2181" s="5" t="s">
        <v>30</v>
      </c>
      <c r="D2181" s="9">
        <v>42331.0</v>
      </c>
      <c r="E2181" s="5" t="s">
        <v>18</v>
      </c>
      <c r="F2181" s="5" t="s">
        <v>380</v>
      </c>
      <c r="G2181" s="5">
        <v>80.0</v>
      </c>
      <c r="H2181" s="5">
        <v>59.0</v>
      </c>
      <c r="I2181" s="5" t="s">
        <v>1874</v>
      </c>
    </row>
    <row r="2182" ht="14.25" customHeight="1">
      <c r="A2182" s="5" t="s">
        <v>1979</v>
      </c>
      <c r="B2182" s="5" t="s">
        <v>1911</v>
      </c>
      <c r="C2182" s="5" t="s">
        <v>30</v>
      </c>
      <c r="D2182" s="9">
        <v>42105.0</v>
      </c>
      <c r="E2182" s="5" t="s">
        <v>47</v>
      </c>
      <c r="F2182" s="5" t="s">
        <v>229</v>
      </c>
      <c r="G2182" s="5">
        <v>30.0</v>
      </c>
      <c r="H2182" s="5">
        <v>30.0</v>
      </c>
      <c r="I2182" s="5" t="s">
        <v>1979</v>
      </c>
    </row>
    <row r="2183" ht="14.25" customHeight="1">
      <c r="A2183" s="5" t="s">
        <v>83</v>
      </c>
      <c r="B2183" s="5" t="s">
        <v>84</v>
      </c>
      <c r="C2183" s="5" t="s">
        <v>44</v>
      </c>
      <c r="D2183" s="9">
        <v>42974.0</v>
      </c>
      <c r="E2183" s="5" t="s">
        <v>20</v>
      </c>
      <c r="F2183" s="5" t="s">
        <v>736</v>
      </c>
      <c r="G2183" s="5">
        <v>150.0</v>
      </c>
      <c r="H2183" s="5">
        <v>140.0</v>
      </c>
      <c r="I2183" s="5" t="s">
        <v>83</v>
      </c>
    </row>
    <row r="2184" ht="14.25" customHeight="1">
      <c r="A2184" s="5" t="s">
        <v>90</v>
      </c>
      <c r="B2184" s="5" t="s">
        <v>91</v>
      </c>
      <c r="C2184" s="5" t="s">
        <v>10</v>
      </c>
      <c r="D2184" s="9">
        <v>41910.0</v>
      </c>
      <c r="E2184" s="5" t="s">
        <v>18</v>
      </c>
      <c r="F2184" s="5" t="s">
        <v>37</v>
      </c>
      <c r="G2184" s="5">
        <v>80.0</v>
      </c>
      <c r="H2184" s="5">
        <v>66.0</v>
      </c>
      <c r="I2184" s="5" t="s">
        <v>90</v>
      </c>
    </row>
    <row r="2185" ht="14.25" customHeight="1">
      <c r="A2185" s="5" t="s">
        <v>1987</v>
      </c>
      <c r="B2185" s="5" t="s">
        <v>1988</v>
      </c>
      <c r="C2185" s="5" t="s">
        <v>10</v>
      </c>
      <c r="D2185" s="9">
        <v>41905.0</v>
      </c>
      <c r="E2185" s="5" t="s">
        <v>19</v>
      </c>
      <c r="F2185" s="5" t="s">
        <v>337</v>
      </c>
      <c r="G2185" s="5">
        <v>500.0</v>
      </c>
      <c r="H2185" s="5">
        <v>475.0</v>
      </c>
      <c r="I2185" s="5" t="s">
        <v>1987</v>
      </c>
    </row>
    <row r="2186" ht="14.25" customHeight="1">
      <c r="A2186" s="5" t="s">
        <v>1883</v>
      </c>
      <c r="B2186" s="5" t="s">
        <v>1884</v>
      </c>
      <c r="C2186" s="5" t="s">
        <v>30</v>
      </c>
      <c r="D2186" s="9">
        <v>42538.0</v>
      </c>
      <c r="E2186" s="5" t="s">
        <v>19</v>
      </c>
      <c r="F2186" s="5" t="s">
        <v>333</v>
      </c>
      <c r="G2186" s="5">
        <v>500.0</v>
      </c>
      <c r="H2186" s="5">
        <v>485.0</v>
      </c>
      <c r="I2186" s="5" t="s">
        <v>1883</v>
      </c>
    </row>
    <row r="2187" ht="14.25" customHeight="1">
      <c r="A2187" s="5" t="s">
        <v>1885</v>
      </c>
      <c r="B2187" s="5" t="s">
        <v>1886</v>
      </c>
      <c r="C2187" s="5" t="s">
        <v>30</v>
      </c>
      <c r="D2187" s="9">
        <v>42251.0</v>
      </c>
      <c r="E2187" s="5" t="s">
        <v>17</v>
      </c>
      <c r="F2187" s="5" t="s">
        <v>201</v>
      </c>
      <c r="G2187" s="5">
        <v>700.0</v>
      </c>
      <c r="H2187" s="5">
        <v>581.0</v>
      </c>
      <c r="I2187" s="5" t="s">
        <v>1885</v>
      </c>
    </row>
    <row r="2188" ht="14.25" customHeight="1">
      <c r="A2188" s="5" t="s">
        <v>75</v>
      </c>
      <c r="B2188" s="5" t="s">
        <v>76</v>
      </c>
      <c r="C2188" s="5" t="s">
        <v>10</v>
      </c>
      <c r="D2188" s="9">
        <v>43327.0</v>
      </c>
      <c r="E2188" s="5" t="s">
        <v>18</v>
      </c>
      <c r="F2188" s="5" t="s">
        <v>958</v>
      </c>
      <c r="G2188" s="5">
        <v>80.0</v>
      </c>
      <c r="H2188" s="5">
        <v>74.0</v>
      </c>
      <c r="I2188" s="5" t="s">
        <v>75</v>
      </c>
    </row>
    <row r="2189" ht="14.25" customHeight="1">
      <c r="A2189" s="5" t="s">
        <v>1957</v>
      </c>
      <c r="B2189" s="5" t="s">
        <v>1958</v>
      </c>
      <c r="C2189" s="5" t="s">
        <v>30</v>
      </c>
      <c r="D2189" s="9">
        <v>43112.0</v>
      </c>
      <c r="E2189" s="5" t="s">
        <v>35</v>
      </c>
      <c r="F2189" s="5" t="s">
        <v>650</v>
      </c>
      <c r="G2189" s="5">
        <v>500.0</v>
      </c>
      <c r="H2189" s="5">
        <v>490.0</v>
      </c>
      <c r="I2189" s="5" t="s">
        <v>1957</v>
      </c>
    </row>
    <row r="2190" ht="14.25" customHeight="1">
      <c r="A2190" s="5" t="s">
        <v>1909</v>
      </c>
      <c r="B2190" s="5" t="s">
        <v>1894</v>
      </c>
      <c r="C2190" s="5" t="s">
        <v>44</v>
      </c>
      <c r="D2190" s="9">
        <v>42623.0</v>
      </c>
      <c r="E2190" s="5" t="s">
        <v>52</v>
      </c>
      <c r="F2190" s="5" t="s">
        <v>714</v>
      </c>
      <c r="G2190" s="5">
        <v>250.0</v>
      </c>
      <c r="H2190" s="5">
        <v>240.0</v>
      </c>
      <c r="I2190" s="5" t="s">
        <v>1909</v>
      </c>
    </row>
    <row r="2191" ht="14.25" customHeight="1">
      <c r="A2191" s="5" t="s">
        <v>1883</v>
      </c>
      <c r="B2191" s="5" t="s">
        <v>1884</v>
      </c>
      <c r="C2191" s="5" t="s">
        <v>30</v>
      </c>
      <c r="D2191" s="9">
        <v>43023.0</v>
      </c>
      <c r="E2191" s="5" t="s">
        <v>12</v>
      </c>
      <c r="F2191" s="5" t="s">
        <v>575</v>
      </c>
      <c r="G2191" s="5">
        <v>800.0</v>
      </c>
      <c r="H2191" s="5">
        <v>744.0</v>
      </c>
      <c r="I2191" s="5" t="s">
        <v>1883</v>
      </c>
    </row>
    <row r="2192" ht="14.25" customHeight="1">
      <c r="A2192" s="5" t="s">
        <v>1885</v>
      </c>
      <c r="B2192" s="5" t="s">
        <v>1886</v>
      </c>
      <c r="C2192" s="5" t="s">
        <v>30</v>
      </c>
      <c r="D2192" s="9">
        <v>43113.0</v>
      </c>
      <c r="E2192" s="5" t="s">
        <v>35</v>
      </c>
      <c r="F2192" s="5" t="s">
        <v>364</v>
      </c>
      <c r="G2192" s="5">
        <v>500.0</v>
      </c>
      <c r="H2192" s="5">
        <v>490.0</v>
      </c>
      <c r="I2192" s="5" t="s">
        <v>1885</v>
      </c>
    </row>
    <row r="2193" ht="14.25" customHeight="1">
      <c r="A2193" s="5" t="s">
        <v>90</v>
      </c>
      <c r="B2193" s="5" t="s">
        <v>91</v>
      </c>
      <c r="C2193" s="5" t="s">
        <v>10</v>
      </c>
      <c r="D2193" s="9">
        <v>43015.0</v>
      </c>
      <c r="E2193" s="5" t="s">
        <v>35</v>
      </c>
      <c r="F2193" s="5" t="s">
        <v>915</v>
      </c>
      <c r="G2193" s="5">
        <v>500.0</v>
      </c>
      <c r="H2193" s="5">
        <v>495.0</v>
      </c>
      <c r="I2193" s="5" t="s">
        <v>90</v>
      </c>
    </row>
    <row r="2194" ht="14.25" customHeight="1">
      <c r="A2194" s="5" t="s">
        <v>1921</v>
      </c>
      <c r="B2194" s="5" t="s">
        <v>1911</v>
      </c>
      <c r="C2194" s="5" t="s">
        <v>30</v>
      </c>
      <c r="D2194" s="9">
        <v>43126.0</v>
      </c>
      <c r="E2194" s="5" t="s">
        <v>35</v>
      </c>
      <c r="F2194" s="5" t="s">
        <v>366</v>
      </c>
      <c r="G2194" s="5">
        <v>500.0</v>
      </c>
      <c r="H2194" s="5">
        <v>500.0</v>
      </c>
      <c r="I2194" s="5" t="s">
        <v>1921</v>
      </c>
    </row>
    <row r="2195" ht="14.25" customHeight="1">
      <c r="A2195" s="5" t="s">
        <v>1936</v>
      </c>
      <c r="B2195" s="5" t="s">
        <v>1937</v>
      </c>
      <c r="C2195" s="5" t="s">
        <v>10</v>
      </c>
      <c r="D2195" s="9">
        <v>43053.0</v>
      </c>
      <c r="E2195" s="5" t="s">
        <v>20</v>
      </c>
      <c r="F2195" s="5" t="s">
        <v>813</v>
      </c>
      <c r="G2195" s="5">
        <v>150.0</v>
      </c>
      <c r="H2195" s="5">
        <v>138.0</v>
      </c>
      <c r="I2195" s="5" t="s">
        <v>1936</v>
      </c>
    </row>
    <row r="2196" ht="14.25" customHeight="1">
      <c r="A2196" s="5" t="s">
        <v>1883</v>
      </c>
      <c r="B2196" s="5" t="s">
        <v>1884</v>
      </c>
      <c r="C2196" s="5" t="s">
        <v>30</v>
      </c>
      <c r="D2196" s="9">
        <v>42423.0</v>
      </c>
      <c r="E2196" s="5" t="s">
        <v>35</v>
      </c>
      <c r="F2196" s="5" t="s">
        <v>482</v>
      </c>
      <c r="G2196" s="5">
        <v>500.0</v>
      </c>
      <c r="H2196" s="5">
        <v>490.0</v>
      </c>
      <c r="I2196" s="5" t="s">
        <v>1883</v>
      </c>
    </row>
    <row r="2197" ht="14.25" customHeight="1">
      <c r="A2197" s="5" t="s">
        <v>1897</v>
      </c>
      <c r="B2197" s="5" t="s">
        <v>1898</v>
      </c>
      <c r="C2197" s="5" t="s">
        <v>44</v>
      </c>
      <c r="D2197" s="9">
        <v>42835.0</v>
      </c>
      <c r="E2197" s="5" t="s">
        <v>17</v>
      </c>
      <c r="F2197" s="5" t="s">
        <v>203</v>
      </c>
      <c r="G2197" s="5">
        <v>700.0</v>
      </c>
      <c r="H2197" s="5">
        <v>658.0</v>
      </c>
      <c r="I2197" s="5" t="s">
        <v>1897</v>
      </c>
    </row>
    <row r="2198" ht="14.25" customHeight="1">
      <c r="A2198" s="5" t="s">
        <v>1987</v>
      </c>
      <c r="B2198" s="5" t="s">
        <v>1988</v>
      </c>
      <c r="C2198" s="5" t="s">
        <v>10</v>
      </c>
      <c r="D2198" s="9">
        <v>42456.0</v>
      </c>
      <c r="E2198" s="5" t="s">
        <v>34</v>
      </c>
      <c r="F2198" s="5" t="s">
        <v>955</v>
      </c>
      <c r="G2198" s="5">
        <v>1000.0</v>
      </c>
      <c r="H2198" s="5">
        <v>800.0</v>
      </c>
      <c r="I2198" s="5" t="s">
        <v>1987</v>
      </c>
    </row>
    <row r="2199" ht="14.25" customHeight="1">
      <c r="A2199" s="5" t="s">
        <v>1954</v>
      </c>
      <c r="B2199" s="5" t="s">
        <v>1882</v>
      </c>
      <c r="C2199" s="5" t="s">
        <v>44</v>
      </c>
      <c r="D2199" s="9">
        <v>42792.0</v>
      </c>
      <c r="E2199" s="5" t="s">
        <v>19</v>
      </c>
      <c r="F2199" s="5" t="s">
        <v>581</v>
      </c>
      <c r="G2199" s="5">
        <v>500.0</v>
      </c>
      <c r="H2199" s="5">
        <v>485.0</v>
      </c>
      <c r="I2199" s="5" t="s">
        <v>1954</v>
      </c>
    </row>
    <row r="2200" ht="14.25" customHeight="1">
      <c r="A2200" s="5" t="s">
        <v>1901</v>
      </c>
      <c r="B2200" s="5" t="s">
        <v>1902</v>
      </c>
      <c r="C2200" s="5" t="s">
        <v>10</v>
      </c>
      <c r="D2200" s="9">
        <v>42371.0</v>
      </c>
      <c r="E2200" s="5" t="s">
        <v>19</v>
      </c>
      <c r="F2200" s="5" t="s">
        <v>874</v>
      </c>
      <c r="G2200" s="5">
        <v>500.0</v>
      </c>
      <c r="H2200" s="5">
        <v>445.0</v>
      </c>
      <c r="I2200" s="5" t="s">
        <v>1901</v>
      </c>
    </row>
    <row r="2201" ht="14.25" customHeight="1">
      <c r="A2201" s="5" t="s">
        <v>1904</v>
      </c>
      <c r="B2201" s="5" t="s">
        <v>45</v>
      </c>
      <c r="C2201" s="5" t="s">
        <v>44</v>
      </c>
      <c r="D2201" s="9">
        <v>42012.0</v>
      </c>
      <c r="E2201" s="5" t="s">
        <v>58</v>
      </c>
      <c r="F2201" s="5" t="s">
        <v>166</v>
      </c>
      <c r="G2201" s="5">
        <v>70.0</v>
      </c>
      <c r="H2201" s="5">
        <v>59.0</v>
      </c>
      <c r="I2201" s="5" t="s">
        <v>1904</v>
      </c>
    </row>
    <row r="2202" ht="14.25" customHeight="1">
      <c r="A2202" s="5" t="s">
        <v>1932</v>
      </c>
      <c r="B2202" s="5" t="s">
        <v>1911</v>
      </c>
      <c r="C2202" s="5" t="s">
        <v>30</v>
      </c>
      <c r="D2202" s="9">
        <v>41736.0</v>
      </c>
      <c r="E2202" s="5" t="s">
        <v>20</v>
      </c>
      <c r="F2202" s="5" t="s">
        <v>640</v>
      </c>
      <c r="G2202" s="5">
        <v>150.0</v>
      </c>
      <c r="H2202" s="5">
        <v>122.0</v>
      </c>
      <c r="I2202" s="5" t="s">
        <v>1932</v>
      </c>
    </row>
    <row r="2203" ht="14.25" customHeight="1">
      <c r="A2203" s="5" t="s">
        <v>1938</v>
      </c>
      <c r="B2203" s="5" t="s">
        <v>1939</v>
      </c>
      <c r="C2203" s="5" t="s">
        <v>10</v>
      </c>
      <c r="D2203" s="9">
        <v>42481.0</v>
      </c>
      <c r="E2203" s="5" t="s">
        <v>17</v>
      </c>
      <c r="F2203" s="5" t="s">
        <v>2301</v>
      </c>
      <c r="G2203" s="5">
        <v>700.0</v>
      </c>
      <c r="H2203" s="5">
        <v>658.0</v>
      </c>
      <c r="I2203" s="5" t="s">
        <v>1938</v>
      </c>
    </row>
    <row r="2204" ht="14.25" customHeight="1">
      <c r="A2204" s="5" t="s">
        <v>43</v>
      </c>
      <c r="B2204" s="5" t="s">
        <v>42</v>
      </c>
      <c r="C2204" s="5" t="s">
        <v>10</v>
      </c>
      <c r="D2204" s="9">
        <v>42082.0</v>
      </c>
      <c r="E2204" s="5" t="s">
        <v>19</v>
      </c>
      <c r="F2204" s="5" t="s">
        <v>856</v>
      </c>
      <c r="G2204" s="5">
        <v>500.0</v>
      </c>
      <c r="H2204" s="5">
        <v>480.0</v>
      </c>
      <c r="I2204" s="5" t="s">
        <v>43</v>
      </c>
    </row>
    <row r="2205" ht="14.25" customHeight="1">
      <c r="A2205" s="5" t="s">
        <v>1918</v>
      </c>
      <c r="B2205" s="5" t="s">
        <v>1919</v>
      </c>
      <c r="C2205" s="5" t="s">
        <v>10</v>
      </c>
      <c r="D2205" s="9">
        <v>42306.0</v>
      </c>
      <c r="E2205" s="5" t="s">
        <v>47</v>
      </c>
      <c r="F2205" s="5" t="s">
        <v>599</v>
      </c>
      <c r="G2205" s="5">
        <v>30.0</v>
      </c>
      <c r="H2205" s="5">
        <v>27.0</v>
      </c>
      <c r="I2205" s="5" t="s">
        <v>1918</v>
      </c>
    </row>
    <row r="2206" ht="14.25" customHeight="1">
      <c r="A2206" s="5" t="s">
        <v>2012</v>
      </c>
      <c r="B2206" s="5" t="s">
        <v>2013</v>
      </c>
      <c r="C2206" s="5" t="s">
        <v>10</v>
      </c>
      <c r="D2206" s="9">
        <v>42959.0</v>
      </c>
      <c r="E2206" s="5" t="s">
        <v>12</v>
      </c>
      <c r="F2206" s="5" t="s">
        <v>967</v>
      </c>
      <c r="G2206" s="5">
        <v>800.0</v>
      </c>
      <c r="H2206" s="5">
        <v>592.0</v>
      </c>
      <c r="I2206" s="5" t="s">
        <v>2012</v>
      </c>
    </row>
    <row r="2207" ht="14.25" customHeight="1">
      <c r="A2207" s="5" t="s">
        <v>1877</v>
      </c>
      <c r="B2207" s="5" t="s">
        <v>1878</v>
      </c>
      <c r="C2207" s="5" t="s">
        <v>30</v>
      </c>
      <c r="D2207" s="9">
        <v>42775.0</v>
      </c>
      <c r="E2207" s="5" t="s">
        <v>12</v>
      </c>
      <c r="F2207" s="5" t="s">
        <v>352</v>
      </c>
      <c r="G2207" s="5">
        <v>800.0</v>
      </c>
      <c r="H2207" s="5">
        <v>680.0</v>
      </c>
      <c r="I2207" s="5" t="s">
        <v>1877</v>
      </c>
    </row>
    <row r="2208" ht="14.25" customHeight="1">
      <c r="A2208" s="5" t="s">
        <v>2021</v>
      </c>
      <c r="B2208" s="5" t="s">
        <v>2022</v>
      </c>
      <c r="C2208" s="5" t="s">
        <v>30</v>
      </c>
      <c r="D2208" s="9">
        <v>42381.0</v>
      </c>
      <c r="E2208" s="5" t="s">
        <v>17</v>
      </c>
      <c r="F2208" s="5" t="s">
        <v>349</v>
      </c>
      <c r="G2208" s="5">
        <v>700.0</v>
      </c>
      <c r="H2208" s="5">
        <v>693.0</v>
      </c>
      <c r="I2208" s="5" t="s">
        <v>2021</v>
      </c>
    </row>
    <row r="2209" ht="14.25" customHeight="1">
      <c r="A2209" s="5" t="s">
        <v>1917</v>
      </c>
      <c r="B2209" s="5" t="s">
        <v>1882</v>
      </c>
      <c r="C2209" s="5" t="s">
        <v>44</v>
      </c>
      <c r="D2209" s="9">
        <v>43021.0</v>
      </c>
      <c r="E2209" s="5" t="s">
        <v>20</v>
      </c>
      <c r="F2209" s="5" t="s">
        <v>718</v>
      </c>
      <c r="G2209" s="5">
        <v>150.0</v>
      </c>
      <c r="H2209" s="5">
        <v>141.0</v>
      </c>
      <c r="I2209" s="5" t="s">
        <v>1917</v>
      </c>
    </row>
    <row r="2210" ht="14.25" customHeight="1">
      <c r="A2210" s="5" t="s">
        <v>1950</v>
      </c>
      <c r="B2210" s="5" t="s">
        <v>1951</v>
      </c>
      <c r="C2210" s="5" t="s">
        <v>30</v>
      </c>
      <c r="D2210" s="9">
        <v>42963.0</v>
      </c>
      <c r="E2210" s="5" t="s">
        <v>19</v>
      </c>
      <c r="F2210" s="5" t="s">
        <v>312</v>
      </c>
      <c r="G2210" s="5">
        <v>500.0</v>
      </c>
      <c r="H2210" s="5">
        <v>470.0</v>
      </c>
      <c r="I2210" s="5" t="s">
        <v>1950</v>
      </c>
    </row>
    <row r="2211" ht="14.25" customHeight="1">
      <c r="A2211" s="5" t="s">
        <v>1944</v>
      </c>
      <c r="B2211" s="5" t="s">
        <v>1911</v>
      </c>
      <c r="C2211" s="5" t="s">
        <v>30</v>
      </c>
      <c r="D2211" s="9">
        <v>43289.0</v>
      </c>
      <c r="E2211" s="5" t="s">
        <v>35</v>
      </c>
      <c r="F2211" s="5" t="s">
        <v>591</v>
      </c>
      <c r="G2211" s="5">
        <v>500.0</v>
      </c>
      <c r="H2211" s="5">
        <v>495.0</v>
      </c>
      <c r="I2211" s="5" t="s">
        <v>1944</v>
      </c>
    </row>
    <row r="2212" ht="14.25" customHeight="1">
      <c r="A2212" s="5" t="s">
        <v>1944</v>
      </c>
      <c r="B2212" s="5" t="s">
        <v>1911</v>
      </c>
      <c r="C2212" s="5" t="s">
        <v>30</v>
      </c>
      <c r="D2212" s="9">
        <v>42556.0</v>
      </c>
      <c r="E2212" s="5" t="s">
        <v>52</v>
      </c>
      <c r="F2212" s="5" t="s">
        <v>405</v>
      </c>
      <c r="G2212" s="5">
        <v>250.0</v>
      </c>
      <c r="H2212" s="5">
        <v>248.0</v>
      </c>
      <c r="I2212" s="5" t="s">
        <v>1944</v>
      </c>
    </row>
    <row r="2213" ht="14.25" customHeight="1">
      <c r="A2213" s="5" t="s">
        <v>77</v>
      </c>
      <c r="B2213" s="5" t="s">
        <v>78</v>
      </c>
      <c r="C2213" s="5" t="s">
        <v>10</v>
      </c>
      <c r="D2213" s="9">
        <v>43069.0</v>
      </c>
      <c r="E2213" s="5" t="s">
        <v>18</v>
      </c>
      <c r="F2213" s="5" t="s">
        <v>923</v>
      </c>
      <c r="G2213" s="5">
        <v>80.0</v>
      </c>
      <c r="H2213" s="5">
        <v>76.0</v>
      </c>
      <c r="I2213" s="5" t="s">
        <v>77</v>
      </c>
    </row>
    <row r="2214" ht="14.25" customHeight="1">
      <c r="A2214" s="5" t="s">
        <v>46</v>
      </c>
      <c r="B2214" s="5" t="s">
        <v>45</v>
      </c>
      <c r="C2214" s="5" t="s">
        <v>44</v>
      </c>
      <c r="D2214" s="9">
        <v>42133.0</v>
      </c>
      <c r="E2214" s="5" t="s">
        <v>27</v>
      </c>
      <c r="F2214" s="5" t="s">
        <v>757</v>
      </c>
      <c r="G2214" s="5">
        <v>50.0</v>
      </c>
      <c r="H2214" s="5">
        <v>33.0</v>
      </c>
      <c r="I2214" s="5" t="s">
        <v>46</v>
      </c>
    </row>
    <row r="2215" ht="14.25" customHeight="1">
      <c r="A2215" s="5" t="s">
        <v>1883</v>
      </c>
      <c r="B2215" s="5" t="s">
        <v>1884</v>
      </c>
      <c r="C2215" s="5" t="s">
        <v>30</v>
      </c>
      <c r="D2215" s="9">
        <v>43295.0</v>
      </c>
      <c r="E2215" s="5" t="s">
        <v>19</v>
      </c>
      <c r="F2215" s="5" t="s">
        <v>333</v>
      </c>
      <c r="G2215" s="5">
        <v>500.0</v>
      </c>
      <c r="H2215" s="5">
        <v>475.0</v>
      </c>
      <c r="I2215" s="5" t="s">
        <v>1883</v>
      </c>
    </row>
    <row r="2216" ht="14.25" customHeight="1">
      <c r="A2216" s="5" t="s">
        <v>1915</v>
      </c>
      <c r="B2216" s="5" t="s">
        <v>1916</v>
      </c>
      <c r="C2216" s="5" t="s">
        <v>44</v>
      </c>
      <c r="D2216" s="9">
        <v>43256.0</v>
      </c>
      <c r="E2216" s="5" t="s">
        <v>17</v>
      </c>
      <c r="F2216" s="5" t="s">
        <v>772</v>
      </c>
      <c r="G2216" s="5">
        <v>700.0</v>
      </c>
      <c r="H2216" s="5">
        <v>686.0</v>
      </c>
      <c r="I2216" s="5" t="s">
        <v>1915</v>
      </c>
    </row>
    <row r="2217" ht="14.25" customHeight="1">
      <c r="A2217" s="5" t="s">
        <v>95</v>
      </c>
      <c r="B2217" s="5" t="s">
        <v>96</v>
      </c>
      <c r="C2217" s="5" t="s">
        <v>10</v>
      </c>
      <c r="D2217" s="9">
        <v>41710.0</v>
      </c>
      <c r="E2217" s="5" t="s">
        <v>34</v>
      </c>
      <c r="F2217" s="5" t="s">
        <v>97</v>
      </c>
      <c r="G2217" s="5">
        <v>1000.0</v>
      </c>
      <c r="H2217" s="5">
        <v>780.0</v>
      </c>
      <c r="I2217" s="5" t="s">
        <v>95</v>
      </c>
    </row>
    <row r="2218" ht="14.25" customHeight="1">
      <c r="A2218" s="5" t="s">
        <v>2547</v>
      </c>
      <c r="B2218" s="5" t="s">
        <v>1875</v>
      </c>
      <c r="C2218" s="5" t="s">
        <v>30</v>
      </c>
      <c r="D2218" s="9">
        <v>41790.0</v>
      </c>
      <c r="E2218" s="5" t="s">
        <v>34</v>
      </c>
      <c r="F2218" s="5" t="s">
        <v>582</v>
      </c>
      <c r="G2218" s="5">
        <v>1000.0</v>
      </c>
      <c r="H2218" s="5">
        <v>510.0</v>
      </c>
      <c r="I2218" s="5" t="s">
        <v>2547</v>
      </c>
    </row>
    <row r="2219" ht="14.25" customHeight="1">
      <c r="A2219" s="5" t="s">
        <v>1921</v>
      </c>
      <c r="B2219" s="5" t="s">
        <v>1911</v>
      </c>
      <c r="C2219" s="5" t="s">
        <v>30</v>
      </c>
      <c r="D2219" s="9">
        <v>42728.0</v>
      </c>
      <c r="E2219" s="5" t="s">
        <v>27</v>
      </c>
      <c r="F2219" s="5" t="s">
        <v>573</v>
      </c>
      <c r="G2219" s="5">
        <v>50.0</v>
      </c>
      <c r="H2219" s="5">
        <v>49.0</v>
      </c>
      <c r="I2219" s="5" t="s">
        <v>1921</v>
      </c>
    </row>
    <row r="2220" ht="14.25" customHeight="1">
      <c r="A2220" s="5" t="s">
        <v>1917</v>
      </c>
      <c r="B2220" s="5" t="s">
        <v>1882</v>
      </c>
      <c r="C2220" s="5" t="s">
        <v>44</v>
      </c>
      <c r="D2220" s="9">
        <v>43027.0</v>
      </c>
      <c r="E2220" s="5" t="s">
        <v>12</v>
      </c>
      <c r="F2220" s="5" t="s">
        <v>51</v>
      </c>
      <c r="G2220" s="5">
        <v>800.0</v>
      </c>
      <c r="H2220" s="5">
        <v>512.0</v>
      </c>
      <c r="I2220" s="5" t="s">
        <v>1917</v>
      </c>
    </row>
    <row r="2221" ht="14.25" customHeight="1">
      <c r="A2221" s="5" t="s">
        <v>1950</v>
      </c>
      <c r="B2221" s="5" t="s">
        <v>1951</v>
      </c>
      <c r="C2221" s="5" t="s">
        <v>30</v>
      </c>
      <c r="D2221" s="9">
        <v>42218.0</v>
      </c>
      <c r="E2221" s="5" t="s">
        <v>12</v>
      </c>
      <c r="F2221" s="5" t="s">
        <v>2431</v>
      </c>
      <c r="G2221" s="5">
        <v>800.0</v>
      </c>
      <c r="H2221" s="5">
        <v>656.0</v>
      </c>
      <c r="I2221" s="5" t="s">
        <v>1950</v>
      </c>
    </row>
    <row r="2222" ht="14.25" customHeight="1">
      <c r="A2222" s="5" t="s">
        <v>1950</v>
      </c>
      <c r="B2222" s="5" t="s">
        <v>1951</v>
      </c>
      <c r="C2222" s="5" t="s">
        <v>30</v>
      </c>
      <c r="D2222" s="9">
        <v>42123.0</v>
      </c>
      <c r="E2222" s="5" t="s">
        <v>18</v>
      </c>
      <c r="F2222" s="5" t="s">
        <v>490</v>
      </c>
      <c r="G2222" s="5">
        <v>80.0</v>
      </c>
      <c r="H2222" s="5">
        <v>72.0</v>
      </c>
      <c r="I2222" s="5" t="s">
        <v>1950</v>
      </c>
    </row>
    <row r="2223" ht="14.25" customHeight="1">
      <c r="A2223" s="5" t="s">
        <v>1909</v>
      </c>
      <c r="B2223" s="5" t="s">
        <v>1894</v>
      </c>
      <c r="C2223" s="5" t="s">
        <v>44</v>
      </c>
      <c r="D2223" s="9">
        <v>41879.0</v>
      </c>
      <c r="E2223" s="5" t="s">
        <v>35</v>
      </c>
      <c r="F2223" s="5" t="s">
        <v>714</v>
      </c>
      <c r="G2223" s="5">
        <v>500.0</v>
      </c>
      <c r="H2223" s="5">
        <v>500.0</v>
      </c>
      <c r="I2223" s="5" t="s">
        <v>1909</v>
      </c>
    </row>
    <row r="2224" ht="14.25" customHeight="1">
      <c r="A2224" s="5" t="s">
        <v>1909</v>
      </c>
      <c r="B2224" s="5" t="s">
        <v>1894</v>
      </c>
      <c r="C2224" s="5" t="s">
        <v>44</v>
      </c>
      <c r="D2224" s="9">
        <v>41831.0</v>
      </c>
      <c r="E2224" s="5" t="s">
        <v>12</v>
      </c>
      <c r="F2224" s="5" t="s">
        <v>658</v>
      </c>
      <c r="G2224" s="5">
        <v>800.0</v>
      </c>
      <c r="H2224" s="5">
        <v>472.0</v>
      </c>
      <c r="I2224" s="5" t="s">
        <v>1909</v>
      </c>
    </row>
    <row r="2225" ht="14.25" customHeight="1">
      <c r="A2225" s="5" t="s">
        <v>1893</v>
      </c>
      <c r="B2225" s="5" t="s">
        <v>1894</v>
      </c>
      <c r="C2225" s="5" t="s">
        <v>44</v>
      </c>
      <c r="D2225" s="9">
        <v>43128.0</v>
      </c>
      <c r="E2225" s="5" t="s">
        <v>18</v>
      </c>
      <c r="F2225" s="5" t="s">
        <v>730</v>
      </c>
      <c r="G2225" s="5">
        <v>80.0</v>
      </c>
      <c r="H2225" s="5">
        <v>80.0</v>
      </c>
      <c r="I2225" s="5" t="s">
        <v>1893</v>
      </c>
    </row>
    <row r="2226" ht="14.25" customHeight="1">
      <c r="A2226" s="5" t="s">
        <v>86</v>
      </c>
      <c r="B2226" s="5" t="s">
        <v>87</v>
      </c>
      <c r="C2226" s="5" t="s">
        <v>10</v>
      </c>
      <c r="D2226" s="9">
        <v>42080.0</v>
      </c>
      <c r="E2226" s="5" t="s">
        <v>58</v>
      </c>
      <c r="F2226" s="5" t="s">
        <v>944</v>
      </c>
      <c r="G2226" s="5">
        <v>70.0</v>
      </c>
      <c r="H2226" s="5">
        <v>64.0</v>
      </c>
      <c r="I2226" s="5" t="s">
        <v>86</v>
      </c>
    </row>
    <row r="2227" ht="14.25" customHeight="1">
      <c r="A2227" s="5" t="s">
        <v>1944</v>
      </c>
      <c r="B2227" s="5" t="s">
        <v>1911</v>
      </c>
      <c r="C2227" s="5" t="s">
        <v>30</v>
      </c>
      <c r="D2227" s="9">
        <v>41769.0</v>
      </c>
      <c r="E2227" s="5" t="s">
        <v>20</v>
      </c>
      <c r="F2227" s="5" t="s">
        <v>624</v>
      </c>
      <c r="G2227" s="5">
        <v>150.0</v>
      </c>
      <c r="H2227" s="5">
        <v>114.0</v>
      </c>
      <c r="I2227" s="5" t="s">
        <v>1944</v>
      </c>
    </row>
    <row r="2228" ht="14.25" customHeight="1">
      <c r="A2228" s="5" t="s">
        <v>80</v>
      </c>
      <c r="B2228" s="5" t="s">
        <v>81</v>
      </c>
      <c r="C2228" s="5" t="s">
        <v>10</v>
      </c>
      <c r="D2228" s="9">
        <v>42772.0</v>
      </c>
      <c r="E2228" s="5" t="s">
        <v>18</v>
      </c>
      <c r="F2228" s="5" t="s">
        <v>2793</v>
      </c>
      <c r="G2228" s="5">
        <v>80.0</v>
      </c>
      <c r="H2228" s="5">
        <v>73.0</v>
      </c>
      <c r="I2228" s="5" t="s">
        <v>80</v>
      </c>
    </row>
    <row r="2229" ht="14.25" customHeight="1">
      <c r="A2229" s="5" t="s">
        <v>1918</v>
      </c>
      <c r="B2229" s="5" t="s">
        <v>1919</v>
      </c>
      <c r="C2229" s="5" t="s">
        <v>10</v>
      </c>
      <c r="D2229" s="9">
        <v>42760.0</v>
      </c>
      <c r="E2229" s="5" t="s">
        <v>27</v>
      </c>
      <c r="F2229" s="5" t="s">
        <v>931</v>
      </c>
      <c r="G2229" s="5">
        <v>50.0</v>
      </c>
      <c r="H2229" s="5">
        <v>47.0</v>
      </c>
      <c r="I2229" s="5" t="s">
        <v>1918</v>
      </c>
    </row>
    <row r="2230" ht="14.25" customHeight="1">
      <c r="A2230" s="5" t="s">
        <v>1955</v>
      </c>
      <c r="B2230" s="5" t="s">
        <v>1886</v>
      </c>
      <c r="C2230" s="5" t="s">
        <v>30</v>
      </c>
      <c r="D2230" s="9">
        <v>43413.0</v>
      </c>
      <c r="E2230" s="5" t="s">
        <v>34</v>
      </c>
      <c r="F2230" s="5" t="s">
        <v>604</v>
      </c>
      <c r="G2230" s="5">
        <v>1000.0</v>
      </c>
      <c r="H2230" s="5">
        <v>960.0</v>
      </c>
      <c r="I2230" s="5" t="s">
        <v>1955</v>
      </c>
    </row>
    <row r="2231" ht="14.25" customHeight="1">
      <c r="A2231" s="5" t="s">
        <v>1932</v>
      </c>
      <c r="B2231" s="5" t="s">
        <v>1911</v>
      </c>
      <c r="C2231" s="5" t="s">
        <v>30</v>
      </c>
      <c r="D2231" s="9">
        <v>42642.0</v>
      </c>
      <c r="E2231" s="5" t="s">
        <v>34</v>
      </c>
      <c r="F2231" s="5" t="s">
        <v>168</v>
      </c>
      <c r="G2231" s="5">
        <v>1000.0</v>
      </c>
      <c r="H2231" s="5">
        <v>990.0</v>
      </c>
      <c r="I2231" s="5" t="s">
        <v>1932</v>
      </c>
    </row>
    <row r="2232" ht="14.25" customHeight="1">
      <c r="A2232" s="5" t="s">
        <v>1950</v>
      </c>
      <c r="B2232" s="5" t="s">
        <v>1951</v>
      </c>
      <c r="C2232" s="5" t="s">
        <v>30</v>
      </c>
      <c r="D2232" s="9">
        <v>43393.0</v>
      </c>
      <c r="E2232" s="5" t="s">
        <v>12</v>
      </c>
      <c r="F2232" s="5" t="s">
        <v>263</v>
      </c>
      <c r="G2232" s="5">
        <v>800.0</v>
      </c>
      <c r="H2232" s="5">
        <v>720.0</v>
      </c>
      <c r="I2232" s="5" t="s">
        <v>1950</v>
      </c>
    </row>
    <row r="2233" ht="14.25" customHeight="1">
      <c r="A2233" s="5" t="s">
        <v>1944</v>
      </c>
      <c r="B2233" s="5" t="s">
        <v>1911</v>
      </c>
      <c r="C2233" s="5" t="s">
        <v>30</v>
      </c>
      <c r="D2233" s="9">
        <v>42225.0</v>
      </c>
      <c r="E2233" s="5" t="s">
        <v>12</v>
      </c>
      <c r="F2233" s="5" t="s">
        <v>301</v>
      </c>
      <c r="G2233" s="5">
        <v>800.0</v>
      </c>
      <c r="H2233" s="5">
        <v>600.0</v>
      </c>
      <c r="I2233" s="5" t="s">
        <v>1944</v>
      </c>
    </row>
    <row r="2234" ht="14.25" customHeight="1">
      <c r="A2234" s="5" t="s">
        <v>1926</v>
      </c>
      <c r="B2234" s="5" t="s">
        <v>1927</v>
      </c>
      <c r="C2234" s="5" t="s">
        <v>10</v>
      </c>
      <c r="D2234" s="9">
        <v>42430.0</v>
      </c>
      <c r="E2234" s="5" t="s">
        <v>19</v>
      </c>
      <c r="F2234" s="5" t="s">
        <v>178</v>
      </c>
      <c r="G2234" s="5">
        <v>500.0</v>
      </c>
      <c r="H2234" s="5">
        <v>435.0</v>
      </c>
      <c r="I2234" s="5" t="s">
        <v>1926</v>
      </c>
    </row>
    <row r="2235" ht="14.25" customHeight="1">
      <c r="A2235" s="5" t="s">
        <v>1950</v>
      </c>
      <c r="B2235" s="5" t="s">
        <v>1951</v>
      </c>
      <c r="C2235" s="5" t="s">
        <v>30</v>
      </c>
      <c r="D2235" s="9">
        <v>41696.0</v>
      </c>
      <c r="E2235" s="5" t="s">
        <v>47</v>
      </c>
      <c r="F2235" s="5" t="s">
        <v>182</v>
      </c>
      <c r="G2235" s="5">
        <v>30.0</v>
      </c>
      <c r="H2235" s="5">
        <v>25.0</v>
      </c>
      <c r="I2235" s="5" t="s">
        <v>1950</v>
      </c>
    </row>
    <row r="2236" ht="14.25" customHeight="1">
      <c r="A2236" s="5" t="s">
        <v>1954</v>
      </c>
      <c r="B2236" s="5" t="s">
        <v>1882</v>
      </c>
      <c r="C2236" s="5" t="s">
        <v>44</v>
      </c>
      <c r="D2236" s="9">
        <v>41655.0</v>
      </c>
      <c r="E2236" s="5" t="s">
        <v>22</v>
      </c>
      <c r="F2236" s="5" t="s">
        <v>733</v>
      </c>
      <c r="G2236" s="5">
        <v>50.0</v>
      </c>
      <c r="H2236" s="5">
        <v>46.0</v>
      </c>
      <c r="I2236" s="5" t="s">
        <v>1954</v>
      </c>
    </row>
    <row r="2237" ht="14.25" customHeight="1">
      <c r="A2237" s="5" t="s">
        <v>95</v>
      </c>
      <c r="B2237" s="5" t="s">
        <v>96</v>
      </c>
      <c r="C2237" s="5" t="s">
        <v>10</v>
      </c>
      <c r="D2237" s="9">
        <v>41892.0</v>
      </c>
      <c r="E2237" s="5" t="s">
        <v>22</v>
      </c>
      <c r="F2237" s="5" t="s">
        <v>930</v>
      </c>
      <c r="G2237" s="5">
        <v>50.0</v>
      </c>
      <c r="H2237" s="5">
        <v>48.0</v>
      </c>
      <c r="I2237" s="5" t="s">
        <v>95</v>
      </c>
    </row>
    <row r="2238" ht="14.25" customHeight="1">
      <c r="A2238" s="5" t="s">
        <v>1929</v>
      </c>
      <c r="B2238" s="5" t="s">
        <v>1930</v>
      </c>
      <c r="C2238" s="5" t="s">
        <v>10</v>
      </c>
      <c r="D2238" s="9">
        <v>42608.0</v>
      </c>
      <c r="E2238" s="5" t="s">
        <v>20</v>
      </c>
      <c r="F2238" s="5" t="s">
        <v>905</v>
      </c>
      <c r="G2238" s="5">
        <v>150.0</v>
      </c>
      <c r="H2238" s="5">
        <v>134.0</v>
      </c>
      <c r="I2238" s="5" t="s">
        <v>1929</v>
      </c>
    </row>
    <row r="2239" ht="14.25" customHeight="1">
      <c r="A2239" s="5" t="s">
        <v>1955</v>
      </c>
      <c r="B2239" s="5" t="s">
        <v>1886</v>
      </c>
      <c r="C2239" s="5" t="s">
        <v>30</v>
      </c>
      <c r="D2239" s="9">
        <v>41727.0</v>
      </c>
      <c r="E2239" s="5" t="s">
        <v>18</v>
      </c>
      <c r="F2239" s="5" t="s">
        <v>2796</v>
      </c>
      <c r="G2239" s="5">
        <v>80.0</v>
      </c>
      <c r="H2239" s="5">
        <v>75.0</v>
      </c>
      <c r="I2239" s="5" t="s">
        <v>1955</v>
      </c>
    </row>
    <row r="2240" ht="14.25" customHeight="1">
      <c r="A2240" s="5" t="s">
        <v>1915</v>
      </c>
      <c r="B2240" s="5" t="s">
        <v>1916</v>
      </c>
      <c r="C2240" s="5" t="s">
        <v>44</v>
      </c>
      <c r="D2240" s="9">
        <v>42483.0</v>
      </c>
      <c r="E2240" s="5" t="s">
        <v>17</v>
      </c>
      <c r="F2240" s="5" t="s">
        <v>238</v>
      </c>
      <c r="G2240" s="5">
        <v>700.0</v>
      </c>
      <c r="H2240" s="5">
        <v>693.0</v>
      </c>
      <c r="I2240" s="5" t="s">
        <v>1915</v>
      </c>
    </row>
    <row r="2241" ht="14.25" customHeight="1">
      <c r="A2241" s="5" t="s">
        <v>1913</v>
      </c>
      <c r="B2241" s="5" t="s">
        <v>78</v>
      </c>
      <c r="C2241" s="5" t="s">
        <v>10</v>
      </c>
      <c r="D2241" s="9">
        <v>41964.0</v>
      </c>
      <c r="E2241" s="5" t="s">
        <v>20</v>
      </c>
      <c r="F2241" s="5" t="s">
        <v>863</v>
      </c>
      <c r="G2241" s="5">
        <v>150.0</v>
      </c>
      <c r="H2241" s="5">
        <v>119.0</v>
      </c>
      <c r="I2241" s="5" t="s">
        <v>1913</v>
      </c>
    </row>
    <row r="2242" ht="14.25" customHeight="1">
      <c r="A2242" s="5" t="s">
        <v>75</v>
      </c>
      <c r="B2242" s="5" t="s">
        <v>76</v>
      </c>
      <c r="C2242" s="5" t="s">
        <v>10</v>
      </c>
      <c r="D2242" s="9">
        <v>42305.0</v>
      </c>
      <c r="E2242" s="5" t="s">
        <v>18</v>
      </c>
      <c r="F2242" s="5" t="s">
        <v>903</v>
      </c>
      <c r="G2242" s="5">
        <v>80.0</v>
      </c>
      <c r="H2242" s="5">
        <v>48.0</v>
      </c>
      <c r="I2242" s="5" t="s">
        <v>75</v>
      </c>
    </row>
    <row r="2243" ht="14.25" customHeight="1">
      <c r="A2243" s="5" t="s">
        <v>1874</v>
      </c>
      <c r="B2243" s="5" t="s">
        <v>1875</v>
      </c>
      <c r="C2243" s="5" t="s">
        <v>30</v>
      </c>
      <c r="D2243" s="9">
        <v>41898.0</v>
      </c>
      <c r="E2243" s="5" t="s">
        <v>27</v>
      </c>
      <c r="F2243" s="5" t="s">
        <v>527</v>
      </c>
      <c r="G2243" s="5">
        <v>50.0</v>
      </c>
      <c r="H2243" s="5">
        <v>45.0</v>
      </c>
      <c r="I2243" s="5" t="s">
        <v>1874</v>
      </c>
    </row>
    <row r="2244" ht="14.25" customHeight="1">
      <c r="A2244" s="5" t="s">
        <v>1944</v>
      </c>
      <c r="B2244" s="5" t="s">
        <v>1911</v>
      </c>
      <c r="C2244" s="5" t="s">
        <v>30</v>
      </c>
      <c r="D2244" s="9">
        <v>41818.0</v>
      </c>
      <c r="E2244" s="5" t="s">
        <v>52</v>
      </c>
      <c r="F2244" s="5" t="s">
        <v>491</v>
      </c>
      <c r="G2244" s="5">
        <v>250.0</v>
      </c>
      <c r="H2244" s="5">
        <v>250.0</v>
      </c>
      <c r="I2244" s="5" t="s">
        <v>1944</v>
      </c>
    </row>
    <row r="2245" ht="14.25" customHeight="1">
      <c r="A2245" s="5" t="s">
        <v>1918</v>
      </c>
      <c r="B2245" s="5" t="s">
        <v>1919</v>
      </c>
      <c r="C2245" s="5" t="s">
        <v>10</v>
      </c>
      <c r="D2245" s="9">
        <v>41847.0</v>
      </c>
      <c r="E2245" s="5" t="s">
        <v>19</v>
      </c>
      <c r="F2245" s="5" t="s">
        <v>945</v>
      </c>
      <c r="G2245" s="5">
        <v>500.0</v>
      </c>
      <c r="H2245" s="5">
        <v>380.0</v>
      </c>
      <c r="I2245" s="5" t="s">
        <v>1918</v>
      </c>
    </row>
    <row r="2246" ht="14.25" customHeight="1">
      <c r="A2246" s="5" t="s">
        <v>1881</v>
      </c>
      <c r="B2246" s="5" t="s">
        <v>1882</v>
      </c>
      <c r="C2246" s="5" t="s">
        <v>44</v>
      </c>
      <c r="D2246" s="9">
        <v>42922.0</v>
      </c>
      <c r="E2246" s="5" t="s">
        <v>35</v>
      </c>
      <c r="F2246" s="5" t="s">
        <v>755</v>
      </c>
      <c r="G2246" s="5">
        <v>500.0</v>
      </c>
      <c r="H2246" s="5">
        <v>495.0</v>
      </c>
      <c r="I2246" s="5" t="s">
        <v>1881</v>
      </c>
    </row>
    <row r="2247" ht="14.25" customHeight="1">
      <c r="A2247" s="5" t="s">
        <v>1913</v>
      </c>
      <c r="B2247" s="5" t="s">
        <v>78</v>
      </c>
      <c r="C2247" s="5" t="s">
        <v>10</v>
      </c>
      <c r="D2247" s="9">
        <v>41667.0</v>
      </c>
      <c r="E2247" s="5" t="s">
        <v>17</v>
      </c>
      <c r="F2247" s="5" t="s">
        <v>140</v>
      </c>
      <c r="G2247" s="5">
        <v>700.0</v>
      </c>
      <c r="H2247" s="5">
        <v>623.0</v>
      </c>
      <c r="I2247" s="5" t="s">
        <v>1913</v>
      </c>
    </row>
    <row r="2248" ht="14.25" customHeight="1">
      <c r="A2248" s="5" t="s">
        <v>67</v>
      </c>
      <c r="B2248" s="5" t="s">
        <v>68</v>
      </c>
      <c r="C2248" s="5" t="s">
        <v>10</v>
      </c>
      <c r="D2248" s="9">
        <v>42477.0</v>
      </c>
      <c r="E2248" s="5" t="s">
        <v>27</v>
      </c>
      <c r="F2248" s="5" t="s">
        <v>965</v>
      </c>
      <c r="G2248" s="5">
        <v>50.0</v>
      </c>
      <c r="H2248" s="5">
        <v>44.0</v>
      </c>
      <c r="I2248" s="5" t="s">
        <v>67</v>
      </c>
    </row>
    <row r="2249" ht="14.25" customHeight="1">
      <c r="A2249" s="5" t="s">
        <v>1901</v>
      </c>
      <c r="B2249" s="5" t="s">
        <v>1902</v>
      </c>
      <c r="C2249" s="5" t="s">
        <v>10</v>
      </c>
      <c r="D2249" s="9">
        <v>42998.0</v>
      </c>
      <c r="E2249" s="5" t="s">
        <v>47</v>
      </c>
      <c r="F2249" s="5" t="s">
        <v>971</v>
      </c>
      <c r="G2249" s="5">
        <v>30.0</v>
      </c>
      <c r="H2249" s="5">
        <v>30.0</v>
      </c>
      <c r="I2249" s="5" t="s">
        <v>1901</v>
      </c>
    </row>
    <row r="2250" ht="14.25" customHeight="1">
      <c r="A2250" s="5" t="s">
        <v>1987</v>
      </c>
      <c r="B2250" s="5" t="s">
        <v>1988</v>
      </c>
      <c r="C2250" s="5" t="s">
        <v>10</v>
      </c>
      <c r="D2250" s="9">
        <v>41833.0</v>
      </c>
      <c r="E2250" s="5" t="s">
        <v>22</v>
      </c>
      <c r="F2250" s="5" t="s">
        <v>337</v>
      </c>
      <c r="G2250" s="5">
        <v>50.0</v>
      </c>
      <c r="H2250" s="5">
        <v>49.0</v>
      </c>
      <c r="I2250" s="5" t="s">
        <v>1987</v>
      </c>
    </row>
    <row r="2251" ht="14.25" customHeight="1">
      <c r="A2251" s="5" t="s">
        <v>1931</v>
      </c>
      <c r="B2251" s="5" t="s">
        <v>1911</v>
      </c>
      <c r="C2251" s="5" t="s">
        <v>30</v>
      </c>
      <c r="D2251" s="9">
        <v>42540.0</v>
      </c>
      <c r="E2251" s="5" t="s">
        <v>18</v>
      </c>
      <c r="F2251" s="5" t="s">
        <v>472</v>
      </c>
      <c r="G2251" s="5">
        <v>80.0</v>
      </c>
      <c r="H2251" s="5">
        <v>72.0</v>
      </c>
      <c r="I2251" s="5" t="s">
        <v>1931</v>
      </c>
    </row>
    <row r="2252" ht="14.25" customHeight="1">
      <c r="A2252" s="5" t="s">
        <v>1881</v>
      </c>
      <c r="B2252" s="5" t="s">
        <v>1882</v>
      </c>
      <c r="C2252" s="5" t="s">
        <v>44</v>
      </c>
      <c r="D2252" s="9">
        <v>42160.0</v>
      </c>
      <c r="E2252" s="5" t="s">
        <v>22</v>
      </c>
      <c r="F2252" s="5" t="s">
        <v>705</v>
      </c>
      <c r="G2252" s="5">
        <v>50.0</v>
      </c>
      <c r="H2252" s="5">
        <v>45.0</v>
      </c>
      <c r="I2252" s="5" t="s">
        <v>1881</v>
      </c>
    </row>
    <row r="2253" ht="14.25" customHeight="1">
      <c r="A2253" s="5" t="s">
        <v>1910</v>
      </c>
      <c r="B2253" s="5" t="s">
        <v>1911</v>
      </c>
      <c r="C2253" s="5" t="s">
        <v>30</v>
      </c>
      <c r="D2253" s="9">
        <v>42612.0</v>
      </c>
      <c r="E2253" s="5" t="s">
        <v>20</v>
      </c>
      <c r="F2253" s="5" t="s">
        <v>623</v>
      </c>
      <c r="G2253" s="5">
        <v>150.0</v>
      </c>
      <c r="H2253" s="5">
        <v>149.0</v>
      </c>
      <c r="I2253" s="5" t="s">
        <v>1910</v>
      </c>
    </row>
    <row r="2254" ht="14.25" customHeight="1">
      <c r="A2254" s="5" t="s">
        <v>1938</v>
      </c>
      <c r="B2254" s="5" t="s">
        <v>1939</v>
      </c>
      <c r="C2254" s="5" t="s">
        <v>10</v>
      </c>
      <c r="D2254" s="9">
        <v>42693.0</v>
      </c>
      <c r="E2254" s="5" t="s">
        <v>58</v>
      </c>
      <c r="F2254" s="5" t="s">
        <v>1941</v>
      </c>
      <c r="G2254" s="5">
        <v>70.0</v>
      </c>
      <c r="H2254" s="5">
        <v>61.0</v>
      </c>
      <c r="I2254" s="5" t="s">
        <v>1938</v>
      </c>
    </row>
    <row r="2255" ht="14.25" customHeight="1">
      <c r="A2255" s="5" t="s">
        <v>77</v>
      </c>
      <c r="B2255" s="5" t="s">
        <v>78</v>
      </c>
      <c r="C2255" s="5" t="s">
        <v>10</v>
      </c>
      <c r="D2255" s="9">
        <v>42610.0</v>
      </c>
      <c r="E2255" s="5" t="s">
        <v>35</v>
      </c>
      <c r="F2255" s="5" t="s">
        <v>923</v>
      </c>
      <c r="G2255" s="5">
        <v>500.0</v>
      </c>
      <c r="H2255" s="5">
        <v>500.0</v>
      </c>
      <c r="I2255" s="5" t="s">
        <v>77</v>
      </c>
    </row>
    <row r="2256" ht="14.25" customHeight="1">
      <c r="A2256" s="5" t="s">
        <v>1906</v>
      </c>
      <c r="B2256" s="5" t="s">
        <v>1907</v>
      </c>
      <c r="C2256" s="5" t="s">
        <v>10</v>
      </c>
      <c r="D2256" s="9">
        <v>41989.0</v>
      </c>
      <c r="E2256" s="5" t="s">
        <v>17</v>
      </c>
      <c r="F2256" s="5" t="s">
        <v>927</v>
      </c>
      <c r="G2256" s="5">
        <v>700.0</v>
      </c>
      <c r="H2256" s="5">
        <v>672.0</v>
      </c>
      <c r="I2256" s="5" t="s">
        <v>1906</v>
      </c>
    </row>
    <row r="2257" ht="14.25" customHeight="1">
      <c r="A2257" s="5" t="s">
        <v>2021</v>
      </c>
      <c r="B2257" s="5" t="s">
        <v>2022</v>
      </c>
      <c r="C2257" s="5" t="s">
        <v>30</v>
      </c>
      <c r="D2257" s="9">
        <v>43191.0</v>
      </c>
      <c r="E2257" s="5" t="s">
        <v>12</v>
      </c>
      <c r="F2257" s="5" t="s">
        <v>619</v>
      </c>
      <c r="G2257" s="5">
        <v>800.0</v>
      </c>
      <c r="H2257" s="5">
        <v>640.0</v>
      </c>
      <c r="I2257" s="5" t="s">
        <v>2021</v>
      </c>
    </row>
    <row r="2258" ht="14.25" customHeight="1">
      <c r="A2258" s="5" t="s">
        <v>90</v>
      </c>
      <c r="B2258" s="5" t="s">
        <v>91</v>
      </c>
      <c r="C2258" s="5" t="s">
        <v>10</v>
      </c>
      <c r="D2258" s="9">
        <v>42946.0</v>
      </c>
      <c r="E2258" s="5" t="s">
        <v>34</v>
      </c>
      <c r="F2258" s="5" t="s">
        <v>191</v>
      </c>
      <c r="G2258" s="5">
        <v>1000.0</v>
      </c>
      <c r="H2258" s="5">
        <v>630.0</v>
      </c>
      <c r="I2258" s="5" t="s">
        <v>90</v>
      </c>
    </row>
    <row r="2259" ht="14.25" customHeight="1">
      <c r="A2259" s="5" t="s">
        <v>1918</v>
      </c>
      <c r="B2259" s="5" t="s">
        <v>1919</v>
      </c>
      <c r="C2259" s="5" t="s">
        <v>10</v>
      </c>
      <c r="D2259" s="9">
        <v>42856.0</v>
      </c>
      <c r="E2259" s="5" t="s">
        <v>22</v>
      </c>
      <c r="F2259" s="5" t="s">
        <v>931</v>
      </c>
      <c r="G2259" s="5">
        <v>50.0</v>
      </c>
      <c r="H2259" s="5">
        <v>46.0</v>
      </c>
      <c r="I2259" s="5" t="s">
        <v>1918</v>
      </c>
    </row>
    <row r="2260" ht="14.25" customHeight="1">
      <c r="A2260" s="5" t="s">
        <v>2571</v>
      </c>
      <c r="B2260" s="5" t="s">
        <v>1911</v>
      </c>
      <c r="C2260" s="5" t="s">
        <v>30</v>
      </c>
      <c r="D2260" s="9">
        <v>42016.0</v>
      </c>
      <c r="E2260" s="5" t="s">
        <v>22</v>
      </c>
      <c r="F2260" s="5" t="s">
        <v>2768</v>
      </c>
      <c r="G2260" s="5">
        <v>50.0</v>
      </c>
      <c r="H2260" s="5">
        <v>33.0</v>
      </c>
      <c r="I2260" s="5" t="s">
        <v>2571</v>
      </c>
    </row>
    <row r="2261" ht="14.25" customHeight="1">
      <c r="A2261" s="5" t="s">
        <v>1906</v>
      </c>
      <c r="B2261" s="5" t="s">
        <v>1907</v>
      </c>
      <c r="C2261" s="5" t="s">
        <v>10</v>
      </c>
      <c r="D2261" s="9">
        <v>42723.0</v>
      </c>
      <c r="E2261" s="5" t="s">
        <v>12</v>
      </c>
      <c r="F2261" s="5" t="s">
        <v>151</v>
      </c>
      <c r="G2261" s="5">
        <v>800.0</v>
      </c>
      <c r="H2261" s="5">
        <v>568.0</v>
      </c>
      <c r="I2261" s="5" t="s">
        <v>1906</v>
      </c>
    </row>
    <row r="2262" ht="14.25" customHeight="1">
      <c r="A2262" s="5" t="s">
        <v>1904</v>
      </c>
      <c r="B2262" s="5" t="s">
        <v>45</v>
      </c>
      <c r="C2262" s="5" t="s">
        <v>44</v>
      </c>
      <c r="D2262" s="9">
        <v>42081.0</v>
      </c>
      <c r="E2262" s="5" t="s">
        <v>19</v>
      </c>
      <c r="F2262" s="5" t="s">
        <v>159</v>
      </c>
      <c r="G2262" s="5">
        <v>500.0</v>
      </c>
      <c r="H2262" s="5">
        <v>490.0</v>
      </c>
      <c r="I2262" s="5" t="s">
        <v>1904</v>
      </c>
    </row>
    <row r="2263" ht="14.25" customHeight="1">
      <c r="A2263" s="5" t="s">
        <v>1926</v>
      </c>
      <c r="B2263" s="5" t="s">
        <v>1927</v>
      </c>
      <c r="C2263" s="5" t="s">
        <v>10</v>
      </c>
      <c r="D2263" s="9">
        <v>42892.0</v>
      </c>
      <c r="E2263" s="5" t="s">
        <v>52</v>
      </c>
      <c r="F2263" s="5" t="s">
        <v>479</v>
      </c>
      <c r="G2263" s="5">
        <v>250.0</v>
      </c>
      <c r="H2263" s="5">
        <v>238.0</v>
      </c>
      <c r="I2263" s="5" t="s">
        <v>1926</v>
      </c>
    </row>
    <row r="2264" ht="14.25" customHeight="1">
      <c r="A2264" s="5" t="s">
        <v>67</v>
      </c>
      <c r="B2264" s="5" t="s">
        <v>68</v>
      </c>
      <c r="C2264" s="5" t="s">
        <v>10</v>
      </c>
      <c r="D2264" s="9">
        <v>42628.0</v>
      </c>
      <c r="E2264" s="5" t="s">
        <v>47</v>
      </c>
      <c r="F2264" s="5" t="s">
        <v>959</v>
      </c>
      <c r="G2264" s="5">
        <v>30.0</v>
      </c>
      <c r="H2264" s="5">
        <v>26.0</v>
      </c>
      <c r="I2264" s="5" t="s">
        <v>67</v>
      </c>
    </row>
    <row r="2265" ht="14.25" customHeight="1">
      <c r="A2265" s="5" t="s">
        <v>1955</v>
      </c>
      <c r="B2265" s="5" t="s">
        <v>1886</v>
      </c>
      <c r="C2265" s="5" t="s">
        <v>30</v>
      </c>
      <c r="D2265" s="9">
        <v>42727.0</v>
      </c>
      <c r="E2265" s="5" t="s">
        <v>47</v>
      </c>
      <c r="F2265" s="5" t="s">
        <v>613</v>
      </c>
      <c r="G2265" s="5">
        <v>30.0</v>
      </c>
      <c r="H2265" s="5">
        <v>30.0</v>
      </c>
      <c r="I2265" s="5" t="s">
        <v>1955</v>
      </c>
    </row>
    <row r="2266" ht="14.25" customHeight="1">
      <c r="A2266" s="5" t="s">
        <v>1972</v>
      </c>
      <c r="B2266" s="5" t="s">
        <v>1973</v>
      </c>
      <c r="C2266" s="5" t="s">
        <v>10</v>
      </c>
      <c r="D2266" s="9">
        <v>43069.0</v>
      </c>
      <c r="E2266" s="5" t="s">
        <v>34</v>
      </c>
      <c r="F2266" s="5" t="s">
        <v>860</v>
      </c>
      <c r="G2266" s="5">
        <v>1000.0</v>
      </c>
      <c r="H2266" s="5">
        <v>860.0</v>
      </c>
      <c r="I2266" s="5" t="s">
        <v>1972</v>
      </c>
    </row>
    <row r="2267" ht="14.25" customHeight="1">
      <c r="A2267" s="5" t="s">
        <v>83</v>
      </c>
      <c r="B2267" s="5" t="s">
        <v>84</v>
      </c>
      <c r="C2267" s="5" t="s">
        <v>44</v>
      </c>
      <c r="D2267" s="9">
        <v>41843.0</v>
      </c>
      <c r="E2267" s="5" t="s">
        <v>34</v>
      </c>
      <c r="F2267" s="5" t="s">
        <v>2816</v>
      </c>
      <c r="G2267" s="5">
        <v>1000.0</v>
      </c>
      <c r="H2267" s="5">
        <v>800.0</v>
      </c>
      <c r="I2267" s="5" t="s">
        <v>83</v>
      </c>
    </row>
    <row r="2268" ht="14.25" customHeight="1">
      <c r="A2268" s="5" t="s">
        <v>1944</v>
      </c>
      <c r="B2268" s="5" t="s">
        <v>1911</v>
      </c>
      <c r="C2268" s="5" t="s">
        <v>30</v>
      </c>
      <c r="D2268" s="9">
        <v>42168.0</v>
      </c>
      <c r="E2268" s="5" t="s">
        <v>18</v>
      </c>
      <c r="F2268" s="5" t="s">
        <v>652</v>
      </c>
      <c r="G2268" s="5">
        <v>80.0</v>
      </c>
      <c r="H2268" s="5">
        <v>79.0</v>
      </c>
      <c r="I2268" s="5" t="s">
        <v>1944</v>
      </c>
    </row>
    <row r="2269" ht="14.25" customHeight="1">
      <c r="A2269" s="5" t="s">
        <v>1938</v>
      </c>
      <c r="B2269" s="5" t="s">
        <v>1939</v>
      </c>
      <c r="C2269" s="5" t="s">
        <v>10</v>
      </c>
      <c r="D2269" s="9">
        <v>42963.0</v>
      </c>
      <c r="E2269" s="5" t="s">
        <v>22</v>
      </c>
      <c r="F2269" s="5" t="s">
        <v>854</v>
      </c>
      <c r="G2269" s="5">
        <v>50.0</v>
      </c>
      <c r="H2269" s="5">
        <v>49.0</v>
      </c>
      <c r="I2269" s="5" t="s">
        <v>1938</v>
      </c>
    </row>
    <row r="2270" ht="14.25" customHeight="1">
      <c r="A2270" s="5" t="s">
        <v>1909</v>
      </c>
      <c r="B2270" s="5" t="s">
        <v>1894</v>
      </c>
      <c r="C2270" s="5" t="s">
        <v>44</v>
      </c>
      <c r="D2270" s="9">
        <v>42146.0</v>
      </c>
      <c r="E2270" s="5" t="s">
        <v>47</v>
      </c>
      <c r="F2270" s="5" t="s">
        <v>658</v>
      </c>
      <c r="G2270" s="5">
        <v>30.0</v>
      </c>
      <c r="H2270" s="5">
        <v>28.0</v>
      </c>
      <c r="I2270" s="5" t="s">
        <v>1909</v>
      </c>
    </row>
    <row r="2271" ht="14.25" customHeight="1">
      <c r="A2271" s="5" t="s">
        <v>1936</v>
      </c>
      <c r="B2271" s="5" t="s">
        <v>1937</v>
      </c>
      <c r="C2271" s="5" t="s">
        <v>10</v>
      </c>
      <c r="D2271" s="9">
        <v>42288.0</v>
      </c>
      <c r="E2271" s="5" t="s">
        <v>17</v>
      </c>
      <c r="F2271" s="5" t="s">
        <v>913</v>
      </c>
      <c r="G2271" s="5">
        <v>700.0</v>
      </c>
      <c r="H2271" s="5">
        <v>623.0</v>
      </c>
      <c r="I2271" s="5" t="s">
        <v>1936</v>
      </c>
    </row>
    <row r="2272" ht="14.25" customHeight="1">
      <c r="A2272" s="5" t="s">
        <v>1957</v>
      </c>
      <c r="B2272" s="5" t="s">
        <v>1958</v>
      </c>
      <c r="C2272" s="5" t="s">
        <v>30</v>
      </c>
      <c r="D2272" s="9">
        <v>42378.0</v>
      </c>
      <c r="E2272" s="5" t="s">
        <v>19</v>
      </c>
      <c r="F2272" s="5" t="s">
        <v>650</v>
      </c>
      <c r="G2272" s="5">
        <v>500.0</v>
      </c>
      <c r="H2272" s="5">
        <v>435.0</v>
      </c>
      <c r="I2272" s="5" t="s">
        <v>1957</v>
      </c>
    </row>
    <row r="2273" ht="14.25" customHeight="1">
      <c r="A2273" s="5" t="s">
        <v>83</v>
      </c>
      <c r="B2273" s="5" t="s">
        <v>84</v>
      </c>
      <c r="C2273" s="5" t="s">
        <v>44</v>
      </c>
      <c r="D2273" s="9">
        <v>41985.0</v>
      </c>
      <c r="E2273" s="5" t="s">
        <v>17</v>
      </c>
      <c r="F2273" s="5" t="s">
        <v>688</v>
      </c>
      <c r="G2273" s="5">
        <v>700.0</v>
      </c>
      <c r="H2273" s="5">
        <v>693.0</v>
      </c>
      <c r="I2273" s="5" t="s">
        <v>83</v>
      </c>
    </row>
    <row r="2274" ht="14.25" customHeight="1">
      <c r="A2274" s="5" t="s">
        <v>1921</v>
      </c>
      <c r="B2274" s="5" t="s">
        <v>1911</v>
      </c>
      <c r="C2274" s="5" t="s">
        <v>30</v>
      </c>
      <c r="D2274" s="9">
        <v>42859.0</v>
      </c>
      <c r="E2274" s="5" t="s">
        <v>20</v>
      </c>
      <c r="F2274" s="5" t="s">
        <v>324</v>
      </c>
      <c r="G2274" s="5">
        <v>150.0</v>
      </c>
      <c r="H2274" s="5">
        <v>150.0</v>
      </c>
      <c r="I2274" s="5" t="s">
        <v>1921</v>
      </c>
    </row>
    <row r="2275" ht="14.25" customHeight="1">
      <c r="A2275" s="5" t="s">
        <v>1979</v>
      </c>
      <c r="B2275" s="5" t="s">
        <v>1911</v>
      </c>
      <c r="C2275" s="5" t="s">
        <v>30</v>
      </c>
      <c r="D2275" s="9">
        <v>42164.0</v>
      </c>
      <c r="E2275" s="5" t="s">
        <v>12</v>
      </c>
      <c r="F2275" s="5" t="s">
        <v>612</v>
      </c>
      <c r="G2275" s="5">
        <v>800.0</v>
      </c>
      <c r="H2275" s="5">
        <v>696.0</v>
      </c>
      <c r="I2275" s="5" t="s">
        <v>1979</v>
      </c>
    </row>
    <row r="2276" ht="14.25" customHeight="1">
      <c r="A2276" s="5" t="s">
        <v>86</v>
      </c>
      <c r="B2276" s="5" t="s">
        <v>87</v>
      </c>
      <c r="C2276" s="5" t="s">
        <v>10</v>
      </c>
      <c r="D2276" s="9">
        <v>41755.0</v>
      </c>
      <c r="E2276" s="5" t="s">
        <v>47</v>
      </c>
      <c r="F2276" s="5" t="s">
        <v>886</v>
      </c>
      <c r="G2276" s="5">
        <v>30.0</v>
      </c>
      <c r="H2276" s="5">
        <v>26.0</v>
      </c>
      <c r="I2276" s="5" t="s">
        <v>86</v>
      </c>
    </row>
    <row r="2277" ht="14.25" customHeight="1">
      <c r="A2277" s="5" t="s">
        <v>1883</v>
      </c>
      <c r="B2277" s="5" t="s">
        <v>1884</v>
      </c>
      <c r="C2277" s="5" t="s">
        <v>30</v>
      </c>
      <c r="D2277" s="9">
        <v>42550.0</v>
      </c>
      <c r="E2277" s="5" t="s">
        <v>17</v>
      </c>
      <c r="F2277" s="5" t="s">
        <v>333</v>
      </c>
      <c r="G2277" s="5">
        <v>700.0</v>
      </c>
      <c r="H2277" s="5">
        <v>623.0</v>
      </c>
      <c r="I2277" s="5" t="s">
        <v>1883</v>
      </c>
    </row>
    <row r="2278" ht="14.25" customHeight="1">
      <c r="A2278" s="5" t="s">
        <v>90</v>
      </c>
      <c r="B2278" s="5" t="s">
        <v>91</v>
      </c>
      <c r="C2278" s="5" t="s">
        <v>10</v>
      </c>
      <c r="D2278" s="9">
        <v>42478.0</v>
      </c>
      <c r="E2278" s="5" t="s">
        <v>18</v>
      </c>
      <c r="F2278" s="5" t="s">
        <v>915</v>
      </c>
      <c r="G2278" s="5">
        <v>80.0</v>
      </c>
      <c r="H2278" s="5">
        <v>74.0</v>
      </c>
      <c r="I2278" s="5" t="s">
        <v>90</v>
      </c>
    </row>
    <row r="2279" ht="14.25" customHeight="1">
      <c r="A2279" s="5" t="s">
        <v>75</v>
      </c>
      <c r="B2279" s="5" t="s">
        <v>76</v>
      </c>
      <c r="C2279" s="5" t="s">
        <v>10</v>
      </c>
      <c r="D2279" s="9">
        <v>41958.0</v>
      </c>
      <c r="E2279" s="5" t="s">
        <v>47</v>
      </c>
      <c r="F2279" s="5" t="s">
        <v>903</v>
      </c>
      <c r="G2279" s="5">
        <v>30.0</v>
      </c>
      <c r="H2279" s="5">
        <v>21.0</v>
      </c>
      <c r="I2279" s="5" t="s">
        <v>75</v>
      </c>
    </row>
    <row r="2280" ht="14.25" customHeight="1">
      <c r="A2280" s="5" t="s">
        <v>1921</v>
      </c>
      <c r="B2280" s="5" t="s">
        <v>1911</v>
      </c>
      <c r="C2280" s="5" t="s">
        <v>30</v>
      </c>
      <c r="D2280" s="9">
        <v>42576.0</v>
      </c>
      <c r="E2280" s="5" t="s">
        <v>18</v>
      </c>
      <c r="F2280" s="5" t="s">
        <v>49</v>
      </c>
      <c r="G2280" s="5">
        <v>80.0</v>
      </c>
      <c r="H2280" s="5">
        <v>68.0</v>
      </c>
      <c r="I2280" s="5" t="s">
        <v>1921</v>
      </c>
    </row>
    <row r="2281" ht="14.25" customHeight="1">
      <c r="A2281" s="5" t="s">
        <v>1904</v>
      </c>
      <c r="B2281" s="5" t="s">
        <v>45</v>
      </c>
      <c r="C2281" s="5" t="s">
        <v>44</v>
      </c>
      <c r="D2281" s="9">
        <v>41661.0</v>
      </c>
      <c r="E2281" s="5" t="s">
        <v>27</v>
      </c>
      <c r="F2281" s="5" t="s">
        <v>709</v>
      </c>
      <c r="G2281" s="5">
        <v>50.0</v>
      </c>
      <c r="H2281" s="5">
        <v>48.0</v>
      </c>
      <c r="I2281" s="5" t="s">
        <v>1904</v>
      </c>
    </row>
    <row r="2282" ht="14.25" customHeight="1">
      <c r="A2282" s="5" t="s">
        <v>1881</v>
      </c>
      <c r="B2282" s="5" t="s">
        <v>1882</v>
      </c>
      <c r="C2282" s="5" t="s">
        <v>44</v>
      </c>
      <c r="D2282" s="9">
        <v>42917.0</v>
      </c>
      <c r="E2282" s="5" t="s">
        <v>47</v>
      </c>
      <c r="F2282" s="5" t="s">
        <v>722</v>
      </c>
      <c r="G2282" s="5">
        <v>30.0</v>
      </c>
      <c r="H2282" s="5">
        <v>29.0</v>
      </c>
      <c r="I2282" s="5" t="s">
        <v>1881</v>
      </c>
    </row>
    <row r="2283" ht="14.25" customHeight="1">
      <c r="A2283" s="5" t="s">
        <v>67</v>
      </c>
      <c r="B2283" s="5" t="s">
        <v>68</v>
      </c>
      <c r="C2283" s="5" t="s">
        <v>10</v>
      </c>
      <c r="D2283" s="9">
        <v>42450.0</v>
      </c>
      <c r="E2283" s="5" t="s">
        <v>47</v>
      </c>
      <c r="F2283" s="5" t="s">
        <v>965</v>
      </c>
      <c r="G2283" s="5">
        <v>30.0</v>
      </c>
      <c r="H2283" s="5">
        <v>29.0</v>
      </c>
      <c r="I2283" s="5" t="s">
        <v>67</v>
      </c>
    </row>
    <row r="2284" ht="14.25" customHeight="1">
      <c r="A2284" s="5" t="s">
        <v>1909</v>
      </c>
      <c r="B2284" s="5" t="s">
        <v>1894</v>
      </c>
      <c r="C2284" s="5" t="s">
        <v>44</v>
      </c>
      <c r="D2284" s="9">
        <v>42439.0</v>
      </c>
      <c r="E2284" s="5" t="s">
        <v>34</v>
      </c>
      <c r="F2284" s="5" t="s">
        <v>714</v>
      </c>
      <c r="G2284" s="5">
        <v>1000.0</v>
      </c>
      <c r="H2284" s="5">
        <v>510.0</v>
      </c>
      <c r="I2284" s="5" t="s">
        <v>1909</v>
      </c>
    </row>
    <row r="2285" ht="14.25" customHeight="1">
      <c r="A2285" s="5" t="s">
        <v>1889</v>
      </c>
      <c r="B2285" s="5" t="s">
        <v>1890</v>
      </c>
      <c r="C2285" s="5" t="s">
        <v>44</v>
      </c>
      <c r="D2285" s="9">
        <v>42721.0</v>
      </c>
      <c r="E2285" s="5" t="s">
        <v>47</v>
      </c>
      <c r="F2285" s="5" t="s">
        <v>703</v>
      </c>
      <c r="G2285" s="5">
        <v>30.0</v>
      </c>
      <c r="H2285" s="5">
        <v>29.0</v>
      </c>
      <c r="I2285" s="5" t="s">
        <v>1889</v>
      </c>
    </row>
    <row r="2286" ht="14.25" customHeight="1">
      <c r="A2286" s="5" t="s">
        <v>77</v>
      </c>
      <c r="B2286" s="5" t="s">
        <v>78</v>
      </c>
      <c r="C2286" s="5" t="s">
        <v>10</v>
      </c>
      <c r="D2286" s="9">
        <v>41853.0</v>
      </c>
      <c r="E2286" s="5" t="s">
        <v>34</v>
      </c>
      <c r="F2286" s="5" t="s">
        <v>347</v>
      </c>
      <c r="G2286" s="5">
        <v>1000.0</v>
      </c>
      <c r="H2286" s="5">
        <v>840.0</v>
      </c>
      <c r="I2286" s="5" t="s">
        <v>77</v>
      </c>
    </row>
    <row r="2287" ht="14.25" customHeight="1">
      <c r="A2287" s="5" t="s">
        <v>80</v>
      </c>
      <c r="B2287" s="5" t="s">
        <v>81</v>
      </c>
      <c r="C2287" s="5" t="s">
        <v>10</v>
      </c>
      <c r="D2287" s="9">
        <v>42391.0</v>
      </c>
      <c r="E2287" s="5" t="s">
        <v>52</v>
      </c>
      <c r="F2287" s="5" t="s">
        <v>866</v>
      </c>
      <c r="G2287" s="5">
        <v>250.0</v>
      </c>
      <c r="H2287" s="5">
        <v>225.0</v>
      </c>
      <c r="I2287" s="5" t="s">
        <v>80</v>
      </c>
    </row>
    <row r="2288" ht="14.25" customHeight="1">
      <c r="A2288" s="5" t="s">
        <v>1957</v>
      </c>
      <c r="B2288" s="5" t="s">
        <v>1958</v>
      </c>
      <c r="C2288" s="5" t="s">
        <v>30</v>
      </c>
      <c r="D2288" s="9">
        <v>42637.0</v>
      </c>
      <c r="E2288" s="5" t="s">
        <v>47</v>
      </c>
      <c r="F2288" s="5" t="s">
        <v>601</v>
      </c>
      <c r="G2288" s="5">
        <v>30.0</v>
      </c>
      <c r="H2288" s="5">
        <v>26.0</v>
      </c>
      <c r="I2288" s="5" t="s">
        <v>1957</v>
      </c>
    </row>
    <row r="2289" ht="14.25" customHeight="1">
      <c r="A2289" s="5" t="s">
        <v>1938</v>
      </c>
      <c r="B2289" s="5" t="s">
        <v>1939</v>
      </c>
      <c r="C2289" s="5" t="s">
        <v>10</v>
      </c>
      <c r="D2289" s="9">
        <v>42336.0</v>
      </c>
      <c r="E2289" s="5" t="s">
        <v>17</v>
      </c>
      <c r="F2289" s="5" t="s">
        <v>2301</v>
      </c>
      <c r="G2289" s="5">
        <v>700.0</v>
      </c>
      <c r="H2289" s="5">
        <v>539.0</v>
      </c>
      <c r="I2289" s="5" t="s">
        <v>1938</v>
      </c>
    </row>
    <row r="2290" ht="14.25" customHeight="1">
      <c r="A2290" s="5" t="s">
        <v>80</v>
      </c>
      <c r="B2290" s="5" t="s">
        <v>81</v>
      </c>
      <c r="C2290" s="5" t="s">
        <v>10</v>
      </c>
      <c r="D2290" s="9">
        <v>42453.0</v>
      </c>
      <c r="E2290" s="5" t="s">
        <v>27</v>
      </c>
      <c r="F2290" s="5" t="s">
        <v>814</v>
      </c>
      <c r="G2290" s="5">
        <v>50.0</v>
      </c>
      <c r="H2290" s="5">
        <v>49.0</v>
      </c>
      <c r="I2290" s="5" t="s">
        <v>80</v>
      </c>
    </row>
    <row r="2291" ht="14.25" customHeight="1">
      <c r="A2291" s="5" t="s">
        <v>1914</v>
      </c>
      <c r="B2291" s="5" t="s">
        <v>96</v>
      </c>
      <c r="C2291" s="5" t="s">
        <v>10</v>
      </c>
      <c r="D2291" s="9">
        <v>43325.0</v>
      </c>
      <c r="E2291" s="5" t="s">
        <v>18</v>
      </c>
      <c r="F2291" s="5" t="s">
        <v>947</v>
      </c>
      <c r="G2291" s="5">
        <v>80.0</v>
      </c>
      <c r="H2291" s="5">
        <v>70.0</v>
      </c>
      <c r="I2291" s="5" t="s">
        <v>1914</v>
      </c>
    </row>
    <row r="2292" ht="14.25" customHeight="1">
      <c r="A2292" s="5" t="s">
        <v>1979</v>
      </c>
      <c r="B2292" s="5" t="s">
        <v>1911</v>
      </c>
      <c r="C2292" s="5" t="s">
        <v>30</v>
      </c>
      <c r="D2292" s="9">
        <v>41807.0</v>
      </c>
      <c r="E2292" s="5" t="s">
        <v>22</v>
      </c>
      <c r="F2292" s="5" t="s">
        <v>409</v>
      </c>
      <c r="G2292" s="5">
        <v>50.0</v>
      </c>
      <c r="H2292" s="5">
        <v>48.0</v>
      </c>
      <c r="I2292" s="5" t="s">
        <v>1979</v>
      </c>
    </row>
    <row r="2293" ht="14.25" customHeight="1">
      <c r="A2293" s="5" t="s">
        <v>2571</v>
      </c>
      <c r="B2293" s="5" t="s">
        <v>1911</v>
      </c>
      <c r="C2293" s="5" t="s">
        <v>30</v>
      </c>
      <c r="D2293" s="9">
        <v>42926.0</v>
      </c>
      <c r="E2293" s="5" t="s">
        <v>12</v>
      </c>
      <c r="F2293" s="5" t="s">
        <v>443</v>
      </c>
      <c r="G2293" s="5">
        <v>800.0</v>
      </c>
      <c r="H2293" s="5">
        <v>544.0</v>
      </c>
      <c r="I2293" s="5" t="s">
        <v>2571</v>
      </c>
    </row>
    <row r="2294" ht="14.25" customHeight="1">
      <c r="A2294" s="5" t="s">
        <v>1913</v>
      </c>
      <c r="B2294" s="5" t="s">
        <v>78</v>
      </c>
      <c r="C2294" s="5" t="s">
        <v>10</v>
      </c>
      <c r="D2294" s="9">
        <v>43311.0</v>
      </c>
      <c r="E2294" s="5" t="s">
        <v>22</v>
      </c>
      <c r="F2294" s="5" t="s">
        <v>909</v>
      </c>
      <c r="G2294" s="5">
        <v>50.0</v>
      </c>
      <c r="H2294" s="5">
        <v>44.0</v>
      </c>
      <c r="I2294" s="5" t="s">
        <v>1913</v>
      </c>
    </row>
    <row r="2295" ht="14.25" customHeight="1">
      <c r="A2295" s="5" t="s">
        <v>1893</v>
      </c>
      <c r="B2295" s="5" t="s">
        <v>1894</v>
      </c>
      <c r="C2295" s="5" t="s">
        <v>44</v>
      </c>
      <c r="D2295" s="9">
        <v>42571.0</v>
      </c>
      <c r="E2295" s="5" t="s">
        <v>12</v>
      </c>
      <c r="F2295" s="5" t="s">
        <v>730</v>
      </c>
      <c r="G2295" s="5">
        <v>800.0</v>
      </c>
      <c r="H2295" s="5">
        <v>648.0</v>
      </c>
      <c r="I2295" s="5" t="s">
        <v>1893</v>
      </c>
    </row>
    <row r="2296" ht="14.25" customHeight="1">
      <c r="A2296" s="5" t="s">
        <v>2547</v>
      </c>
      <c r="B2296" s="5" t="s">
        <v>1875</v>
      </c>
      <c r="C2296" s="5" t="s">
        <v>30</v>
      </c>
      <c r="D2296" s="9">
        <v>42952.0</v>
      </c>
      <c r="E2296" s="5" t="s">
        <v>58</v>
      </c>
      <c r="F2296" s="5" t="s">
        <v>639</v>
      </c>
      <c r="G2296" s="5">
        <v>70.0</v>
      </c>
      <c r="H2296" s="5">
        <v>67.0</v>
      </c>
      <c r="I2296" s="5" t="s">
        <v>2547</v>
      </c>
    </row>
    <row r="2297" ht="14.25" customHeight="1">
      <c r="A2297" s="5" t="s">
        <v>1885</v>
      </c>
      <c r="B2297" s="5" t="s">
        <v>1886</v>
      </c>
      <c r="C2297" s="5" t="s">
        <v>30</v>
      </c>
      <c r="D2297" s="9">
        <v>42135.0</v>
      </c>
      <c r="E2297" s="5" t="s">
        <v>27</v>
      </c>
      <c r="F2297" s="5" t="s">
        <v>557</v>
      </c>
      <c r="G2297" s="5">
        <v>50.0</v>
      </c>
      <c r="H2297" s="5">
        <v>38.0</v>
      </c>
      <c r="I2297" s="5" t="s">
        <v>1885</v>
      </c>
    </row>
    <row r="2298" ht="14.25" customHeight="1">
      <c r="A2298" s="5" t="s">
        <v>1913</v>
      </c>
      <c r="B2298" s="5" t="s">
        <v>78</v>
      </c>
      <c r="C2298" s="5" t="s">
        <v>10</v>
      </c>
      <c r="D2298" s="9">
        <v>43125.0</v>
      </c>
      <c r="E2298" s="5" t="s">
        <v>34</v>
      </c>
      <c r="F2298" s="5" t="s">
        <v>909</v>
      </c>
      <c r="G2298" s="5">
        <v>1000.0</v>
      </c>
      <c r="H2298" s="5">
        <v>690.0</v>
      </c>
      <c r="I2298" s="5" t="s">
        <v>1913</v>
      </c>
    </row>
    <row r="2299" ht="14.25" customHeight="1">
      <c r="A2299" s="5" t="s">
        <v>1885</v>
      </c>
      <c r="B2299" s="5" t="s">
        <v>1886</v>
      </c>
      <c r="C2299" s="5" t="s">
        <v>30</v>
      </c>
      <c r="D2299" s="9">
        <v>43425.0</v>
      </c>
      <c r="E2299" s="5" t="s">
        <v>47</v>
      </c>
      <c r="F2299" s="5" t="s">
        <v>157</v>
      </c>
      <c r="G2299" s="5">
        <v>30.0</v>
      </c>
      <c r="H2299" s="5">
        <v>27.0</v>
      </c>
      <c r="I2299" s="5" t="s">
        <v>1885</v>
      </c>
    </row>
    <row r="2300" ht="14.25" customHeight="1">
      <c r="A2300" s="5" t="s">
        <v>1938</v>
      </c>
      <c r="B2300" s="5" t="s">
        <v>1939</v>
      </c>
      <c r="C2300" s="5" t="s">
        <v>10</v>
      </c>
      <c r="D2300" s="9">
        <v>41978.0</v>
      </c>
      <c r="E2300" s="5" t="s">
        <v>27</v>
      </c>
      <c r="F2300" s="5" t="s">
        <v>841</v>
      </c>
      <c r="G2300" s="5">
        <v>50.0</v>
      </c>
      <c r="H2300" s="5">
        <v>38.0</v>
      </c>
      <c r="I2300" s="5" t="s">
        <v>1938</v>
      </c>
    </row>
    <row r="2301" ht="14.25" customHeight="1">
      <c r="A2301" s="5" t="s">
        <v>1936</v>
      </c>
      <c r="B2301" s="5" t="s">
        <v>1937</v>
      </c>
      <c r="C2301" s="5" t="s">
        <v>10</v>
      </c>
      <c r="D2301" s="9">
        <v>41817.0</v>
      </c>
      <c r="E2301" s="5" t="s">
        <v>19</v>
      </c>
      <c r="F2301" s="5" t="s">
        <v>813</v>
      </c>
      <c r="G2301" s="5">
        <v>500.0</v>
      </c>
      <c r="H2301" s="5">
        <v>415.0</v>
      </c>
      <c r="I2301" s="5" t="s">
        <v>1936</v>
      </c>
    </row>
    <row r="2302" ht="14.25" customHeight="1">
      <c r="A2302" s="5" t="s">
        <v>86</v>
      </c>
      <c r="B2302" s="5" t="s">
        <v>87</v>
      </c>
      <c r="C2302" s="5" t="s">
        <v>10</v>
      </c>
      <c r="D2302" s="9">
        <v>41674.0</v>
      </c>
      <c r="E2302" s="5" t="s">
        <v>22</v>
      </c>
      <c r="F2302" s="5" t="s">
        <v>529</v>
      </c>
      <c r="G2302" s="5">
        <v>50.0</v>
      </c>
      <c r="H2302" s="5">
        <v>43.0</v>
      </c>
      <c r="I2302" s="5" t="s">
        <v>86</v>
      </c>
    </row>
    <row r="2303" ht="14.25" customHeight="1">
      <c r="A2303" s="5" t="s">
        <v>1917</v>
      </c>
      <c r="B2303" s="5" t="s">
        <v>1882</v>
      </c>
      <c r="C2303" s="5" t="s">
        <v>44</v>
      </c>
      <c r="D2303" s="9">
        <v>43176.0</v>
      </c>
      <c r="E2303" s="5" t="s">
        <v>19</v>
      </c>
      <c r="F2303" s="5" t="s">
        <v>718</v>
      </c>
      <c r="G2303" s="5">
        <v>500.0</v>
      </c>
      <c r="H2303" s="5">
        <v>435.0</v>
      </c>
      <c r="I2303" s="5" t="s">
        <v>1917</v>
      </c>
    </row>
    <row r="2304" ht="14.25" customHeight="1">
      <c r="A2304" s="5" t="s">
        <v>95</v>
      </c>
      <c r="B2304" s="5" t="s">
        <v>96</v>
      </c>
      <c r="C2304" s="5" t="s">
        <v>10</v>
      </c>
      <c r="D2304" s="9">
        <v>42138.0</v>
      </c>
      <c r="E2304" s="5" t="s">
        <v>20</v>
      </c>
      <c r="F2304" s="5" t="s">
        <v>916</v>
      </c>
      <c r="G2304" s="5">
        <v>150.0</v>
      </c>
      <c r="H2304" s="5">
        <v>149.0</v>
      </c>
      <c r="I2304" s="5" t="s">
        <v>95</v>
      </c>
    </row>
    <row r="2305" ht="14.25" customHeight="1">
      <c r="A2305" s="5" t="s">
        <v>1893</v>
      </c>
      <c r="B2305" s="5" t="s">
        <v>1894</v>
      </c>
      <c r="C2305" s="5" t="s">
        <v>44</v>
      </c>
      <c r="D2305" s="9">
        <v>41794.0</v>
      </c>
      <c r="E2305" s="5" t="s">
        <v>17</v>
      </c>
      <c r="F2305" s="5" t="s">
        <v>193</v>
      </c>
      <c r="G2305" s="5">
        <v>700.0</v>
      </c>
      <c r="H2305" s="5">
        <v>644.0</v>
      </c>
      <c r="I2305" s="5" t="s">
        <v>1893</v>
      </c>
    </row>
    <row r="2306" ht="14.25" customHeight="1">
      <c r="A2306" s="5" t="s">
        <v>2012</v>
      </c>
      <c r="B2306" s="5" t="s">
        <v>2013</v>
      </c>
      <c r="C2306" s="5" t="s">
        <v>10</v>
      </c>
      <c r="D2306" s="9">
        <v>42580.0</v>
      </c>
      <c r="E2306" s="5" t="s">
        <v>58</v>
      </c>
      <c r="F2306" s="5" t="s">
        <v>869</v>
      </c>
      <c r="G2306" s="5">
        <v>70.0</v>
      </c>
      <c r="H2306" s="5">
        <v>67.0</v>
      </c>
      <c r="I2306" s="5" t="s">
        <v>2012</v>
      </c>
    </row>
    <row r="2307" ht="14.25" customHeight="1">
      <c r="A2307" s="5" t="s">
        <v>2547</v>
      </c>
      <c r="B2307" s="5" t="s">
        <v>1875</v>
      </c>
      <c r="C2307" s="5" t="s">
        <v>30</v>
      </c>
      <c r="D2307" s="9">
        <v>41906.0</v>
      </c>
      <c r="E2307" s="5" t="s">
        <v>52</v>
      </c>
      <c r="F2307" s="5" t="s">
        <v>2833</v>
      </c>
      <c r="G2307" s="5">
        <v>250.0</v>
      </c>
      <c r="H2307" s="5">
        <v>198.0</v>
      </c>
      <c r="I2307" s="5" t="s">
        <v>2547</v>
      </c>
    </row>
    <row r="2308" ht="14.25" customHeight="1">
      <c r="A2308" s="5" t="s">
        <v>75</v>
      </c>
      <c r="B2308" s="5" t="s">
        <v>76</v>
      </c>
      <c r="C2308" s="5" t="s">
        <v>10</v>
      </c>
      <c r="D2308" s="9">
        <v>41986.0</v>
      </c>
      <c r="E2308" s="5" t="s">
        <v>47</v>
      </c>
      <c r="F2308" s="5" t="s">
        <v>911</v>
      </c>
      <c r="G2308" s="5">
        <v>30.0</v>
      </c>
      <c r="H2308" s="5">
        <v>30.0</v>
      </c>
      <c r="I2308" s="5" t="s">
        <v>75</v>
      </c>
    </row>
    <row r="2309" ht="14.25" customHeight="1">
      <c r="A2309" s="5" t="s">
        <v>2556</v>
      </c>
      <c r="B2309" s="5" t="s">
        <v>1911</v>
      </c>
      <c r="C2309" s="5" t="s">
        <v>30</v>
      </c>
      <c r="D2309" s="9">
        <v>41647.0</v>
      </c>
      <c r="E2309" s="5" t="s">
        <v>19</v>
      </c>
      <c r="F2309" s="5" t="s">
        <v>2835</v>
      </c>
      <c r="G2309" s="5">
        <v>500.0</v>
      </c>
      <c r="H2309" s="5">
        <v>360.0</v>
      </c>
      <c r="I2309" s="5" t="s">
        <v>2556</v>
      </c>
    </row>
    <row r="2310" ht="14.25" customHeight="1">
      <c r="A2310" s="5" t="s">
        <v>86</v>
      </c>
      <c r="B2310" s="5" t="s">
        <v>87</v>
      </c>
      <c r="C2310" s="5" t="s">
        <v>10</v>
      </c>
      <c r="D2310" s="9">
        <v>43287.0</v>
      </c>
      <c r="E2310" s="5" t="s">
        <v>27</v>
      </c>
      <c r="F2310" s="5" t="s">
        <v>928</v>
      </c>
      <c r="G2310" s="5">
        <v>50.0</v>
      </c>
      <c r="H2310" s="5">
        <v>44.0</v>
      </c>
      <c r="I2310" s="5" t="s">
        <v>86</v>
      </c>
    </row>
    <row r="2311" ht="14.25" customHeight="1">
      <c r="A2311" s="5" t="s">
        <v>1904</v>
      </c>
      <c r="B2311" s="5" t="s">
        <v>45</v>
      </c>
      <c r="C2311" s="5" t="s">
        <v>44</v>
      </c>
      <c r="D2311" s="9">
        <v>43266.0</v>
      </c>
      <c r="E2311" s="5" t="s">
        <v>12</v>
      </c>
      <c r="F2311" s="5" t="s">
        <v>765</v>
      </c>
      <c r="G2311" s="5">
        <v>800.0</v>
      </c>
      <c r="H2311" s="5">
        <v>744.0</v>
      </c>
      <c r="I2311" s="5" t="s">
        <v>1904</v>
      </c>
    </row>
    <row r="2312" ht="14.25" customHeight="1">
      <c r="A2312" s="5" t="s">
        <v>1936</v>
      </c>
      <c r="B2312" s="5" t="s">
        <v>1937</v>
      </c>
      <c r="C2312" s="5" t="s">
        <v>10</v>
      </c>
      <c r="D2312" s="9">
        <v>42925.0</v>
      </c>
      <c r="E2312" s="5" t="s">
        <v>34</v>
      </c>
      <c r="F2312" s="5" t="s">
        <v>862</v>
      </c>
      <c r="G2312" s="5">
        <v>1000.0</v>
      </c>
      <c r="H2312" s="5">
        <v>810.0</v>
      </c>
      <c r="I2312" s="5" t="s">
        <v>1936</v>
      </c>
    </row>
    <row r="2313" ht="14.25" customHeight="1">
      <c r="A2313" s="5" t="s">
        <v>2547</v>
      </c>
      <c r="B2313" s="5" t="s">
        <v>1875</v>
      </c>
      <c r="C2313" s="5" t="s">
        <v>30</v>
      </c>
      <c r="D2313" s="9">
        <v>42838.0</v>
      </c>
      <c r="E2313" s="5" t="s">
        <v>47</v>
      </c>
      <c r="F2313" s="5" t="s">
        <v>567</v>
      </c>
      <c r="G2313" s="5">
        <v>30.0</v>
      </c>
      <c r="H2313" s="5">
        <v>28.0</v>
      </c>
      <c r="I2313" s="5" t="s">
        <v>2547</v>
      </c>
    </row>
    <row r="2314" ht="14.25" customHeight="1">
      <c r="A2314" s="5" t="s">
        <v>1901</v>
      </c>
      <c r="B2314" s="5" t="s">
        <v>1902</v>
      </c>
      <c r="C2314" s="5" t="s">
        <v>10</v>
      </c>
      <c r="D2314" s="9">
        <v>42193.0</v>
      </c>
      <c r="E2314" s="5" t="s">
        <v>18</v>
      </c>
      <c r="F2314" s="5" t="s">
        <v>971</v>
      </c>
      <c r="G2314" s="5">
        <v>80.0</v>
      </c>
      <c r="H2314" s="5">
        <v>70.0</v>
      </c>
      <c r="I2314" s="5" t="s">
        <v>1901</v>
      </c>
    </row>
    <row r="2315" ht="14.25" customHeight="1">
      <c r="A2315" s="5" t="s">
        <v>1910</v>
      </c>
      <c r="B2315" s="5" t="s">
        <v>1911</v>
      </c>
      <c r="C2315" s="5" t="s">
        <v>30</v>
      </c>
      <c r="D2315" s="9">
        <v>41720.0</v>
      </c>
      <c r="E2315" s="5" t="s">
        <v>35</v>
      </c>
      <c r="F2315" s="5" t="s">
        <v>135</v>
      </c>
      <c r="G2315" s="5">
        <v>500.0</v>
      </c>
      <c r="H2315" s="5">
        <v>495.0</v>
      </c>
      <c r="I2315" s="5" t="s">
        <v>1910</v>
      </c>
    </row>
    <row r="2316" ht="14.25" customHeight="1">
      <c r="A2316" s="5" t="s">
        <v>83</v>
      </c>
      <c r="B2316" s="5" t="s">
        <v>84</v>
      </c>
      <c r="C2316" s="5" t="s">
        <v>44</v>
      </c>
      <c r="D2316" s="9">
        <v>41681.0</v>
      </c>
      <c r="E2316" s="5" t="s">
        <v>18</v>
      </c>
      <c r="F2316" s="5" t="s">
        <v>93</v>
      </c>
      <c r="G2316" s="5">
        <v>80.0</v>
      </c>
      <c r="H2316" s="5">
        <v>73.0</v>
      </c>
      <c r="I2316" s="5" t="s">
        <v>83</v>
      </c>
    </row>
    <row r="2317" ht="14.25" customHeight="1">
      <c r="A2317" s="5" t="s">
        <v>1931</v>
      </c>
      <c r="B2317" s="5" t="s">
        <v>1911</v>
      </c>
      <c r="C2317" s="5" t="s">
        <v>30</v>
      </c>
      <c r="D2317" s="9">
        <v>43144.0</v>
      </c>
      <c r="E2317" s="5" t="s">
        <v>17</v>
      </c>
      <c r="F2317" s="5" t="s">
        <v>2837</v>
      </c>
      <c r="G2317" s="5">
        <v>700.0</v>
      </c>
      <c r="H2317" s="5">
        <v>602.0</v>
      </c>
      <c r="I2317" s="5" t="s">
        <v>1931</v>
      </c>
    </row>
    <row r="2318" ht="14.25" customHeight="1">
      <c r="A2318" s="5" t="s">
        <v>1936</v>
      </c>
      <c r="B2318" s="5" t="s">
        <v>1937</v>
      </c>
      <c r="C2318" s="5" t="s">
        <v>10</v>
      </c>
      <c r="D2318" s="9">
        <v>43241.0</v>
      </c>
      <c r="E2318" s="5" t="s">
        <v>52</v>
      </c>
      <c r="F2318" s="5" t="s">
        <v>100</v>
      </c>
      <c r="G2318" s="5">
        <v>250.0</v>
      </c>
      <c r="H2318" s="5">
        <v>50.0</v>
      </c>
      <c r="I2318" s="5" t="s">
        <v>1936</v>
      </c>
    </row>
    <row r="2319" ht="14.25" customHeight="1">
      <c r="A2319" s="5" t="s">
        <v>1979</v>
      </c>
      <c r="B2319" s="5" t="s">
        <v>1911</v>
      </c>
      <c r="C2319" s="5" t="s">
        <v>30</v>
      </c>
      <c r="D2319" s="9">
        <v>43034.0</v>
      </c>
      <c r="E2319" s="5" t="s">
        <v>17</v>
      </c>
      <c r="F2319" s="5" t="s">
        <v>577</v>
      </c>
      <c r="G2319" s="5">
        <v>700.0</v>
      </c>
      <c r="H2319" s="5">
        <v>700.0</v>
      </c>
      <c r="I2319" s="5" t="s">
        <v>1979</v>
      </c>
    </row>
    <row r="2320" ht="14.25" customHeight="1">
      <c r="A2320" s="5" t="s">
        <v>2021</v>
      </c>
      <c r="B2320" s="5" t="s">
        <v>2022</v>
      </c>
      <c r="C2320" s="5" t="s">
        <v>30</v>
      </c>
      <c r="D2320" s="9">
        <v>42119.0</v>
      </c>
      <c r="E2320" s="5" t="s">
        <v>18</v>
      </c>
      <c r="F2320" s="5" t="s">
        <v>609</v>
      </c>
      <c r="G2320" s="5">
        <v>80.0</v>
      </c>
      <c r="H2320" s="5">
        <v>58.0</v>
      </c>
      <c r="I2320" s="5" t="s">
        <v>2021</v>
      </c>
    </row>
    <row r="2321" ht="14.25" customHeight="1">
      <c r="A2321" s="5" t="s">
        <v>1913</v>
      </c>
      <c r="B2321" s="5" t="s">
        <v>78</v>
      </c>
      <c r="C2321" s="5" t="s">
        <v>10</v>
      </c>
      <c r="D2321" s="9">
        <v>41677.0</v>
      </c>
      <c r="E2321" s="5" t="s">
        <v>47</v>
      </c>
      <c r="F2321" s="5" t="s">
        <v>788</v>
      </c>
      <c r="G2321" s="5">
        <v>30.0</v>
      </c>
      <c r="H2321" s="5">
        <v>22.0</v>
      </c>
      <c r="I2321" s="5" t="s">
        <v>1913</v>
      </c>
    </row>
    <row r="2322" ht="14.25" customHeight="1">
      <c r="A2322" s="5" t="s">
        <v>1918</v>
      </c>
      <c r="B2322" s="5" t="s">
        <v>1919</v>
      </c>
      <c r="C2322" s="5" t="s">
        <v>10</v>
      </c>
      <c r="D2322" s="9">
        <v>43088.0</v>
      </c>
      <c r="E2322" s="5" t="s">
        <v>35</v>
      </c>
      <c r="F2322" s="5" t="s">
        <v>872</v>
      </c>
      <c r="G2322" s="5">
        <v>500.0</v>
      </c>
      <c r="H2322" s="5">
        <v>495.0</v>
      </c>
      <c r="I2322" s="5" t="s">
        <v>1918</v>
      </c>
    </row>
    <row r="2323" ht="14.25" customHeight="1">
      <c r="A2323" s="5" t="s">
        <v>95</v>
      </c>
      <c r="B2323" s="5" t="s">
        <v>96</v>
      </c>
      <c r="C2323" s="5" t="s">
        <v>10</v>
      </c>
      <c r="D2323" s="9">
        <v>42221.0</v>
      </c>
      <c r="E2323" s="5" t="s">
        <v>22</v>
      </c>
      <c r="F2323" s="5" t="s">
        <v>492</v>
      </c>
      <c r="G2323" s="5">
        <v>50.0</v>
      </c>
      <c r="H2323" s="5">
        <v>49.0</v>
      </c>
      <c r="I2323" s="5" t="s">
        <v>95</v>
      </c>
    </row>
    <row r="2324" ht="14.25" customHeight="1">
      <c r="A2324" s="5" t="s">
        <v>46</v>
      </c>
      <c r="B2324" s="5" t="s">
        <v>45</v>
      </c>
      <c r="C2324" s="5" t="s">
        <v>44</v>
      </c>
      <c r="D2324" s="9">
        <v>42746.0</v>
      </c>
      <c r="E2324" s="5" t="s">
        <v>52</v>
      </c>
      <c r="F2324" s="5" t="s">
        <v>116</v>
      </c>
      <c r="G2324" s="5">
        <v>250.0</v>
      </c>
      <c r="H2324" s="5">
        <v>230.0</v>
      </c>
      <c r="I2324" s="5" t="s">
        <v>46</v>
      </c>
    </row>
    <row r="2325" ht="14.25" customHeight="1">
      <c r="A2325" s="5" t="s">
        <v>1918</v>
      </c>
      <c r="B2325" s="5" t="s">
        <v>1919</v>
      </c>
      <c r="C2325" s="5" t="s">
        <v>10</v>
      </c>
      <c r="D2325" s="9">
        <v>42921.0</v>
      </c>
      <c r="E2325" s="5" t="s">
        <v>18</v>
      </c>
      <c r="F2325" s="5" t="s">
        <v>924</v>
      </c>
      <c r="G2325" s="5">
        <v>80.0</v>
      </c>
      <c r="H2325" s="5">
        <v>73.0</v>
      </c>
      <c r="I2325" s="5" t="s">
        <v>1918</v>
      </c>
    </row>
    <row r="2326" ht="14.25" customHeight="1">
      <c r="A2326" s="5" t="s">
        <v>1954</v>
      </c>
      <c r="B2326" s="5" t="s">
        <v>1882</v>
      </c>
      <c r="C2326" s="5" t="s">
        <v>44</v>
      </c>
      <c r="D2326" s="9">
        <v>42746.0</v>
      </c>
      <c r="E2326" s="5" t="s">
        <v>19</v>
      </c>
      <c r="F2326" s="5" t="s">
        <v>55</v>
      </c>
      <c r="G2326" s="5">
        <v>500.0</v>
      </c>
      <c r="H2326" s="5">
        <v>475.0</v>
      </c>
      <c r="I2326" s="5" t="s">
        <v>1954</v>
      </c>
    </row>
    <row r="2327" ht="14.25" customHeight="1">
      <c r="A2327" s="5" t="s">
        <v>1932</v>
      </c>
      <c r="B2327" s="5" t="s">
        <v>1911</v>
      </c>
      <c r="C2327" s="5" t="s">
        <v>30</v>
      </c>
      <c r="D2327" s="9">
        <v>43132.0</v>
      </c>
      <c r="E2327" s="5" t="s">
        <v>22</v>
      </c>
      <c r="F2327" s="5" t="s">
        <v>262</v>
      </c>
      <c r="G2327" s="5">
        <v>50.0</v>
      </c>
      <c r="H2327" s="5">
        <v>50.0</v>
      </c>
      <c r="I2327" s="5" t="s">
        <v>1932</v>
      </c>
    </row>
    <row r="2328" ht="14.25" customHeight="1">
      <c r="A2328" s="5" t="s">
        <v>1944</v>
      </c>
      <c r="B2328" s="5" t="s">
        <v>1911</v>
      </c>
      <c r="C2328" s="5" t="s">
        <v>30</v>
      </c>
      <c r="D2328" s="9">
        <v>42862.0</v>
      </c>
      <c r="E2328" s="5" t="s">
        <v>52</v>
      </c>
      <c r="F2328" s="5" t="s">
        <v>301</v>
      </c>
      <c r="G2328" s="5">
        <v>250.0</v>
      </c>
      <c r="H2328" s="5">
        <v>238.0</v>
      </c>
      <c r="I2328" s="5" t="s">
        <v>1944</v>
      </c>
    </row>
    <row r="2329" ht="14.25" customHeight="1">
      <c r="A2329" s="5" t="s">
        <v>1885</v>
      </c>
      <c r="B2329" s="5" t="s">
        <v>1886</v>
      </c>
      <c r="C2329" s="5" t="s">
        <v>30</v>
      </c>
      <c r="D2329" s="9">
        <v>41781.0</v>
      </c>
      <c r="E2329" s="5" t="s">
        <v>18</v>
      </c>
      <c r="F2329" s="5" t="s">
        <v>157</v>
      </c>
      <c r="G2329" s="5">
        <v>80.0</v>
      </c>
      <c r="H2329" s="5">
        <v>77.0</v>
      </c>
      <c r="I2329" s="5" t="s">
        <v>1885</v>
      </c>
    </row>
    <row r="2330" ht="14.25" customHeight="1">
      <c r="A2330" s="5" t="s">
        <v>1913</v>
      </c>
      <c r="B2330" s="5" t="s">
        <v>78</v>
      </c>
      <c r="C2330" s="5" t="s">
        <v>10</v>
      </c>
      <c r="D2330" s="9">
        <v>42033.0</v>
      </c>
      <c r="E2330" s="5" t="s">
        <v>22</v>
      </c>
      <c r="F2330" s="5" t="s">
        <v>819</v>
      </c>
      <c r="G2330" s="5">
        <v>50.0</v>
      </c>
      <c r="H2330" s="5">
        <v>38.0</v>
      </c>
      <c r="I2330" s="5" t="s">
        <v>1913</v>
      </c>
    </row>
    <row r="2331" ht="14.25" customHeight="1">
      <c r="A2331" s="5" t="s">
        <v>1929</v>
      </c>
      <c r="B2331" s="5" t="s">
        <v>1930</v>
      </c>
      <c r="C2331" s="5" t="s">
        <v>10</v>
      </c>
      <c r="D2331" s="9">
        <v>42069.0</v>
      </c>
      <c r="E2331" s="5" t="s">
        <v>34</v>
      </c>
      <c r="F2331" s="5" t="s">
        <v>905</v>
      </c>
      <c r="G2331" s="5">
        <v>1000.0</v>
      </c>
      <c r="H2331" s="5">
        <v>650.0</v>
      </c>
      <c r="I2331" s="5" t="s">
        <v>1929</v>
      </c>
    </row>
    <row r="2332" ht="14.25" customHeight="1">
      <c r="A2332" s="5" t="s">
        <v>1913</v>
      </c>
      <c r="B2332" s="5" t="s">
        <v>78</v>
      </c>
      <c r="C2332" s="5" t="s">
        <v>10</v>
      </c>
      <c r="D2332" s="9">
        <v>42467.0</v>
      </c>
      <c r="E2332" s="5" t="s">
        <v>18</v>
      </c>
      <c r="F2332" s="5" t="s">
        <v>888</v>
      </c>
      <c r="G2332" s="5">
        <v>80.0</v>
      </c>
      <c r="H2332" s="5">
        <v>79.0</v>
      </c>
      <c r="I2332" s="5" t="s">
        <v>1913</v>
      </c>
    </row>
    <row r="2333" ht="14.25" customHeight="1">
      <c r="A2333" s="5" t="s">
        <v>2012</v>
      </c>
      <c r="B2333" s="5" t="s">
        <v>2013</v>
      </c>
      <c r="C2333" s="5" t="s">
        <v>10</v>
      </c>
      <c r="D2333" s="9">
        <v>41673.0</v>
      </c>
      <c r="E2333" s="5" t="s">
        <v>22</v>
      </c>
      <c r="F2333" s="5" t="s">
        <v>121</v>
      </c>
      <c r="G2333" s="5">
        <v>50.0</v>
      </c>
      <c r="H2333" s="5">
        <v>46.0</v>
      </c>
      <c r="I2333" s="5" t="s">
        <v>2012</v>
      </c>
    </row>
    <row r="2334" ht="14.25" customHeight="1">
      <c r="A2334" s="5" t="s">
        <v>1938</v>
      </c>
      <c r="B2334" s="5" t="s">
        <v>1939</v>
      </c>
      <c r="C2334" s="5" t="s">
        <v>10</v>
      </c>
      <c r="D2334" s="9">
        <v>42986.0</v>
      </c>
      <c r="E2334" s="5" t="s">
        <v>17</v>
      </c>
      <c r="F2334" s="5" t="s">
        <v>919</v>
      </c>
      <c r="G2334" s="5">
        <v>700.0</v>
      </c>
      <c r="H2334" s="5">
        <v>644.0</v>
      </c>
      <c r="I2334" s="5" t="s">
        <v>1938</v>
      </c>
    </row>
    <row r="2335" ht="14.25" customHeight="1">
      <c r="A2335" s="5" t="s">
        <v>80</v>
      </c>
      <c r="B2335" s="5" t="s">
        <v>81</v>
      </c>
      <c r="C2335" s="5" t="s">
        <v>10</v>
      </c>
      <c r="D2335" s="9">
        <v>42165.0</v>
      </c>
      <c r="E2335" s="5" t="s">
        <v>17</v>
      </c>
      <c r="F2335" s="5" t="s">
        <v>846</v>
      </c>
      <c r="G2335" s="5">
        <v>700.0</v>
      </c>
      <c r="H2335" s="5">
        <v>686.0</v>
      </c>
      <c r="I2335" s="5" t="s">
        <v>80</v>
      </c>
    </row>
    <row r="2336" ht="14.25" customHeight="1">
      <c r="A2336" s="5" t="s">
        <v>1970</v>
      </c>
      <c r="B2336" s="5" t="s">
        <v>1971</v>
      </c>
      <c r="C2336" s="5" t="s">
        <v>10</v>
      </c>
      <c r="D2336" s="9">
        <v>43088.0</v>
      </c>
      <c r="E2336" s="5" t="s">
        <v>18</v>
      </c>
      <c r="F2336" s="5" t="s">
        <v>434</v>
      </c>
      <c r="G2336" s="5">
        <v>80.0</v>
      </c>
      <c r="H2336" s="5">
        <v>78.0</v>
      </c>
      <c r="I2336" s="5" t="s">
        <v>1970</v>
      </c>
    </row>
    <row r="2337" ht="14.25" customHeight="1">
      <c r="A2337" s="5" t="s">
        <v>1881</v>
      </c>
      <c r="B2337" s="5" t="s">
        <v>1882</v>
      </c>
      <c r="C2337" s="5" t="s">
        <v>44</v>
      </c>
      <c r="D2337" s="9">
        <v>42052.0</v>
      </c>
      <c r="E2337" s="5" t="s">
        <v>18</v>
      </c>
      <c r="F2337" s="5" t="s">
        <v>471</v>
      </c>
      <c r="G2337" s="5">
        <v>80.0</v>
      </c>
      <c r="H2337" s="5">
        <v>78.0</v>
      </c>
      <c r="I2337" s="5" t="s">
        <v>1881</v>
      </c>
    </row>
    <row r="2338" ht="14.25" customHeight="1">
      <c r="A2338" s="5" t="s">
        <v>80</v>
      </c>
      <c r="B2338" s="5" t="s">
        <v>81</v>
      </c>
      <c r="C2338" s="5" t="s">
        <v>10</v>
      </c>
      <c r="D2338" s="9">
        <v>42151.0</v>
      </c>
      <c r="E2338" s="5" t="s">
        <v>12</v>
      </c>
      <c r="F2338" s="5" t="s">
        <v>866</v>
      </c>
      <c r="G2338" s="5">
        <v>800.0</v>
      </c>
      <c r="H2338" s="5">
        <v>480.0</v>
      </c>
      <c r="I2338" s="5" t="s">
        <v>80</v>
      </c>
    </row>
    <row r="2339" ht="14.25" customHeight="1">
      <c r="A2339" s="5" t="s">
        <v>1901</v>
      </c>
      <c r="B2339" s="5" t="s">
        <v>1902</v>
      </c>
      <c r="C2339" s="5" t="s">
        <v>10</v>
      </c>
      <c r="D2339" s="9">
        <v>42650.0</v>
      </c>
      <c r="E2339" s="5" t="s">
        <v>58</v>
      </c>
      <c r="F2339" s="5" t="s">
        <v>339</v>
      </c>
      <c r="G2339" s="5">
        <v>70.0</v>
      </c>
      <c r="H2339" s="5">
        <v>64.0</v>
      </c>
      <c r="I2339" s="5" t="s">
        <v>1901</v>
      </c>
    </row>
    <row r="2340" ht="14.25" customHeight="1">
      <c r="A2340" s="5" t="s">
        <v>1954</v>
      </c>
      <c r="B2340" s="5" t="s">
        <v>1882</v>
      </c>
      <c r="C2340" s="5" t="s">
        <v>44</v>
      </c>
      <c r="D2340" s="9">
        <v>42980.0</v>
      </c>
      <c r="E2340" s="5" t="s">
        <v>18</v>
      </c>
      <c r="F2340" s="5" t="s">
        <v>733</v>
      </c>
      <c r="G2340" s="5">
        <v>80.0</v>
      </c>
      <c r="H2340" s="5">
        <v>77.0</v>
      </c>
      <c r="I2340" s="5" t="s">
        <v>1954</v>
      </c>
    </row>
    <row r="2341" ht="14.25" customHeight="1">
      <c r="A2341" s="5" t="s">
        <v>67</v>
      </c>
      <c r="B2341" s="5" t="s">
        <v>68</v>
      </c>
      <c r="C2341" s="5" t="s">
        <v>10</v>
      </c>
      <c r="D2341" s="9">
        <v>43261.0</v>
      </c>
      <c r="E2341" s="5" t="s">
        <v>58</v>
      </c>
      <c r="F2341" s="5" t="s">
        <v>69</v>
      </c>
      <c r="G2341" s="5">
        <v>50.0</v>
      </c>
      <c r="H2341" s="5">
        <v>20.0</v>
      </c>
      <c r="I2341" s="5" t="s">
        <v>67</v>
      </c>
    </row>
    <row r="2342" ht="14.25" customHeight="1">
      <c r="A2342" s="5" t="s">
        <v>71</v>
      </c>
      <c r="B2342" s="5" t="s">
        <v>72</v>
      </c>
      <c r="C2342" s="5" t="s">
        <v>44</v>
      </c>
      <c r="D2342" s="9">
        <v>43263.0</v>
      </c>
      <c r="E2342" s="5" t="s">
        <v>47</v>
      </c>
      <c r="F2342" s="5" t="s">
        <v>73</v>
      </c>
      <c r="G2342" s="5">
        <v>50.0</v>
      </c>
      <c r="H2342" s="5">
        <v>18.0</v>
      </c>
      <c r="I2342" s="5" t="s">
        <v>71</v>
      </c>
    </row>
    <row r="2343" ht="14.25" customHeight="1">
      <c r="A2343" s="5" t="s">
        <v>71</v>
      </c>
      <c r="B2343" s="5" t="s">
        <v>72</v>
      </c>
      <c r="C2343" s="5" t="s">
        <v>44</v>
      </c>
      <c r="D2343" s="9">
        <v>43264.0</v>
      </c>
      <c r="E2343" s="5" t="s">
        <v>22</v>
      </c>
      <c r="F2343" s="5" t="s">
        <v>74</v>
      </c>
      <c r="G2343" s="5">
        <v>150.0</v>
      </c>
      <c r="H2343" s="5">
        <v>68.0</v>
      </c>
      <c r="I2343" s="5" t="s">
        <v>71</v>
      </c>
    </row>
    <row r="2344" ht="14.25" customHeight="1">
      <c r="A2344" s="5" t="s">
        <v>75</v>
      </c>
      <c r="B2344" s="5" t="s">
        <v>76</v>
      </c>
      <c r="C2344" s="5" t="s">
        <v>10</v>
      </c>
      <c r="D2344" s="9">
        <v>43265.0</v>
      </c>
      <c r="E2344" s="5" t="s">
        <v>22</v>
      </c>
      <c r="F2344" s="5" t="s">
        <v>70</v>
      </c>
      <c r="G2344" s="5">
        <v>500.0</v>
      </c>
      <c r="H2344" s="5">
        <v>175.0</v>
      </c>
      <c r="I2344" s="5" t="s">
        <v>75</v>
      </c>
    </row>
    <row r="2345" ht="14.25" customHeight="1">
      <c r="A2345" s="5" t="s">
        <v>77</v>
      </c>
      <c r="B2345" s="5" t="s">
        <v>78</v>
      </c>
      <c r="C2345" s="5" t="s">
        <v>10</v>
      </c>
      <c r="D2345" s="9">
        <v>43266.0</v>
      </c>
      <c r="E2345" s="5" t="s">
        <v>22</v>
      </c>
      <c r="F2345" s="5" t="s">
        <v>79</v>
      </c>
      <c r="G2345" s="5">
        <v>30.0</v>
      </c>
      <c r="H2345" s="5">
        <v>14.0</v>
      </c>
      <c r="I2345" s="5" t="s">
        <v>77</v>
      </c>
    </row>
    <row r="2346" ht="14.25" customHeight="1">
      <c r="A2346" s="5" t="s">
        <v>80</v>
      </c>
      <c r="B2346" s="5" t="s">
        <v>81</v>
      </c>
      <c r="C2346" s="5" t="s">
        <v>10</v>
      </c>
      <c r="D2346" s="9">
        <v>43267.0</v>
      </c>
      <c r="E2346" s="5" t="s">
        <v>20</v>
      </c>
      <c r="F2346" s="5" t="s">
        <v>82</v>
      </c>
      <c r="G2346" s="5">
        <v>700.0</v>
      </c>
      <c r="H2346" s="5">
        <v>315.0</v>
      </c>
      <c r="I2346" s="5" t="s">
        <v>80</v>
      </c>
    </row>
    <row r="2347" ht="14.25" customHeight="1">
      <c r="A2347" s="5" t="s">
        <v>83</v>
      </c>
      <c r="B2347" s="5" t="s">
        <v>84</v>
      </c>
      <c r="C2347" s="5" t="s">
        <v>44</v>
      </c>
      <c r="D2347" s="9">
        <v>43268.0</v>
      </c>
      <c r="E2347" s="5" t="s">
        <v>12</v>
      </c>
      <c r="F2347" s="5" t="s">
        <v>85</v>
      </c>
      <c r="G2347" s="5">
        <v>1000.0</v>
      </c>
      <c r="H2347" s="5">
        <v>360.0</v>
      </c>
      <c r="I2347" s="5" t="s">
        <v>83</v>
      </c>
    </row>
    <row r="2348" ht="14.25" customHeight="1">
      <c r="A2348" s="5" t="s">
        <v>86</v>
      </c>
      <c r="B2348" s="5" t="s">
        <v>87</v>
      </c>
      <c r="C2348" s="5" t="s">
        <v>10</v>
      </c>
      <c r="D2348" s="9">
        <v>43269.0</v>
      </c>
      <c r="E2348" s="5" t="s">
        <v>27</v>
      </c>
      <c r="F2348" s="5" t="s">
        <v>88</v>
      </c>
      <c r="G2348" s="5">
        <v>70.0</v>
      </c>
      <c r="H2348" s="5">
        <v>28.0</v>
      </c>
      <c r="I2348" s="5" t="s">
        <v>86</v>
      </c>
    </row>
    <row r="2349" ht="14.25" customHeight="1">
      <c r="A2349" s="5" t="s">
        <v>90</v>
      </c>
      <c r="B2349" s="5" t="s">
        <v>91</v>
      </c>
      <c r="C2349" s="5" t="s">
        <v>10</v>
      </c>
      <c r="D2349" s="9">
        <v>43271.0</v>
      </c>
      <c r="E2349" s="5" t="s">
        <v>47</v>
      </c>
      <c r="F2349" s="5" t="s">
        <v>92</v>
      </c>
      <c r="G2349" s="5">
        <v>150.0</v>
      </c>
      <c r="H2349" s="5">
        <v>65.0</v>
      </c>
      <c r="I2349" s="5" t="s">
        <v>90</v>
      </c>
    </row>
    <row r="2350" ht="14.25" customHeight="1">
      <c r="A2350" s="5" t="s">
        <v>83</v>
      </c>
      <c r="B2350" s="5" t="s">
        <v>84</v>
      </c>
      <c r="C2350" s="5" t="s">
        <v>44</v>
      </c>
      <c r="D2350" s="9">
        <v>43272.0</v>
      </c>
      <c r="E2350" s="5" t="s">
        <v>18</v>
      </c>
      <c r="F2350" s="5" t="s">
        <v>93</v>
      </c>
      <c r="G2350" s="5">
        <v>700.0</v>
      </c>
      <c r="H2350" s="5">
        <v>273.0</v>
      </c>
      <c r="I2350" s="5" t="s">
        <v>83</v>
      </c>
    </row>
    <row r="2351" ht="14.25" customHeight="1">
      <c r="A2351" s="5" t="s">
        <v>71</v>
      </c>
      <c r="B2351" s="5" t="s">
        <v>72</v>
      </c>
      <c r="C2351" s="5" t="s">
        <v>44</v>
      </c>
      <c r="D2351" s="9">
        <v>43273.0</v>
      </c>
      <c r="E2351" s="5" t="s">
        <v>27</v>
      </c>
      <c r="F2351" s="5" t="s">
        <v>94</v>
      </c>
      <c r="G2351" s="5">
        <v>150.0</v>
      </c>
      <c r="H2351" s="5">
        <v>45.0</v>
      </c>
      <c r="I2351" s="5" t="s">
        <v>71</v>
      </c>
    </row>
    <row r="2352" ht="14.25" customHeight="1">
      <c r="A2352" s="5" t="s">
        <v>95</v>
      </c>
      <c r="B2352" s="5" t="s">
        <v>96</v>
      </c>
      <c r="C2352" s="5" t="s">
        <v>10</v>
      </c>
      <c r="D2352" s="9">
        <v>43274.0</v>
      </c>
      <c r="E2352" s="5" t="s">
        <v>52</v>
      </c>
      <c r="F2352" s="5" t="s">
        <v>97</v>
      </c>
      <c r="G2352" s="5">
        <v>50.0</v>
      </c>
      <c r="H2352" s="5">
        <v>20.0</v>
      </c>
      <c r="I2352" s="5" t="s">
        <v>95</v>
      </c>
    </row>
    <row r="2353" ht="14.25" customHeight="1">
      <c r="A2353" s="5"/>
      <c r="B2353" s="5"/>
      <c r="C2353" s="5"/>
      <c r="D2353" s="9"/>
      <c r="E2353" s="5"/>
      <c r="F2353" s="5"/>
      <c r="G2353" s="5"/>
      <c r="H2353" s="5"/>
      <c r="I2353" s="5"/>
    </row>
    <row r="2354" ht="14.25" customHeight="1">
      <c r="A2354" s="5"/>
      <c r="B2354" s="5"/>
      <c r="C2354" s="5"/>
      <c r="D2354" s="9"/>
      <c r="E2354" s="5"/>
      <c r="F2354" s="5"/>
      <c r="G2354" s="5"/>
      <c r="H2354" s="5"/>
      <c r="I2354" s="5"/>
    </row>
    <row r="2355" ht="14.25" customHeight="1">
      <c r="A2355" s="5"/>
      <c r="B2355" s="5"/>
      <c r="C2355" s="5"/>
      <c r="D2355" s="9"/>
      <c r="E2355" s="5"/>
      <c r="F2355" s="5"/>
      <c r="G2355" s="5"/>
      <c r="H2355" s="5"/>
      <c r="I2355" s="5"/>
    </row>
    <row r="2356" ht="14.25" customHeight="1">
      <c r="A2356" s="5"/>
      <c r="B2356" s="5"/>
      <c r="C2356" s="5"/>
      <c r="D2356" s="9"/>
      <c r="E2356" s="5"/>
      <c r="F2356" s="5"/>
      <c r="G2356" s="5"/>
      <c r="H2356" s="5"/>
      <c r="I2356" s="5"/>
    </row>
    <row r="2357" ht="14.25" customHeight="1">
      <c r="A2357" s="5"/>
      <c r="B2357" s="5"/>
      <c r="C2357" s="5"/>
      <c r="D2357" s="9"/>
      <c r="E2357" s="5"/>
      <c r="F2357" s="5"/>
      <c r="G2357" s="5"/>
      <c r="H2357" s="5"/>
      <c r="I2357" s="5"/>
    </row>
    <row r="2358" ht="14.25" customHeight="1">
      <c r="A2358" s="5"/>
      <c r="B2358" s="5"/>
      <c r="C2358" s="5"/>
      <c r="D2358" s="9"/>
      <c r="E2358" s="5"/>
      <c r="F2358" s="5"/>
      <c r="G2358" s="5"/>
      <c r="H2358" s="5"/>
      <c r="I2358" s="5"/>
    </row>
    <row r="2359" ht="14.25" customHeight="1">
      <c r="A2359" s="5"/>
      <c r="B2359" s="5"/>
      <c r="C2359" s="5"/>
      <c r="D2359" s="9"/>
      <c r="E2359" s="5"/>
      <c r="F2359" s="5"/>
      <c r="G2359" s="5"/>
      <c r="H2359" s="5"/>
      <c r="I2359" s="5"/>
    </row>
    <row r="2360" ht="14.25" customHeight="1">
      <c r="A2360" s="5"/>
      <c r="B2360" s="5"/>
      <c r="C2360" s="5"/>
      <c r="D2360" s="9"/>
      <c r="E2360" s="5"/>
      <c r="F2360" s="5"/>
      <c r="G2360" s="5"/>
      <c r="H2360" s="5"/>
      <c r="I2360" s="5"/>
    </row>
    <row r="2361" ht="14.25" customHeight="1">
      <c r="A2361" s="5"/>
      <c r="B2361" s="5"/>
      <c r="C2361" s="5"/>
      <c r="D2361" s="9"/>
      <c r="E2361" s="5"/>
      <c r="F2361" s="5"/>
      <c r="G2361" s="5"/>
      <c r="H2361" s="5"/>
      <c r="I2361" s="5"/>
    </row>
    <row r="2362" ht="14.25" customHeight="1">
      <c r="A2362" s="5"/>
      <c r="B2362" s="5"/>
      <c r="C2362" s="5"/>
      <c r="D2362" s="9"/>
      <c r="E2362" s="5"/>
      <c r="F2362" s="5"/>
      <c r="G2362" s="5"/>
      <c r="H2362" s="5"/>
      <c r="I2362" s="5"/>
    </row>
    <row r="2363" ht="14.25" customHeight="1">
      <c r="A2363" s="5"/>
      <c r="B2363" s="5"/>
      <c r="C2363" s="5"/>
      <c r="D2363" s="9"/>
      <c r="E2363" s="5"/>
      <c r="F2363" s="5"/>
      <c r="G2363" s="5"/>
      <c r="H2363" s="5"/>
      <c r="I2363" s="5"/>
    </row>
    <row r="2364" ht="14.25" customHeight="1">
      <c r="A2364" s="5"/>
      <c r="B2364" s="5"/>
      <c r="C2364" s="5"/>
      <c r="D2364" s="9"/>
      <c r="E2364" s="5"/>
      <c r="F2364" s="5"/>
      <c r="G2364" s="5"/>
      <c r="H2364" s="5"/>
      <c r="I2364" s="5"/>
    </row>
    <row r="2365" ht="14.25" customHeight="1">
      <c r="A2365" s="5"/>
      <c r="B2365" s="5"/>
      <c r="C2365" s="5"/>
      <c r="D2365" s="9"/>
      <c r="E2365" s="5"/>
      <c r="F2365" s="5"/>
      <c r="G2365" s="5"/>
      <c r="H2365" s="5"/>
      <c r="I2365" s="5"/>
    </row>
    <row r="2366" ht="14.25" customHeight="1">
      <c r="A2366" s="5"/>
      <c r="B2366" s="5"/>
      <c r="C2366" s="5"/>
      <c r="D2366" s="9"/>
      <c r="E2366" s="5"/>
      <c r="F2366" s="5"/>
      <c r="G2366" s="5"/>
      <c r="H2366" s="5"/>
      <c r="I2366" s="5"/>
    </row>
    <row r="2367" ht="14.25" customHeight="1">
      <c r="A2367" s="5"/>
      <c r="B2367" s="5"/>
      <c r="C2367" s="5"/>
      <c r="D2367" s="9"/>
      <c r="E2367" s="5"/>
      <c r="F2367" s="5"/>
      <c r="G2367" s="5"/>
      <c r="H2367" s="5"/>
      <c r="I2367" s="5"/>
    </row>
    <row r="2368" ht="14.25" customHeight="1">
      <c r="A2368" s="5"/>
      <c r="B2368" s="5"/>
      <c r="C2368" s="5"/>
      <c r="D2368" s="9"/>
      <c r="E2368" s="5"/>
      <c r="F2368" s="5"/>
      <c r="G2368" s="5"/>
      <c r="H2368" s="5"/>
      <c r="I2368" s="5"/>
    </row>
    <row r="2369" ht="14.25" customHeight="1">
      <c r="A2369" s="5"/>
      <c r="B2369" s="5"/>
      <c r="C2369" s="5"/>
      <c r="D2369" s="9"/>
      <c r="E2369" s="5"/>
      <c r="F2369" s="5"/>
      <c r="G2369" s="5"/>
      <c r="H2369" s="5"/>
      <c r="I2369" s="5"/>
    </row>
    <row r="2370" ht="14.25" customHeight="1">
      <c r="A2370" s="5"/>
      <c r="B2370" s="5"/>
      <c r="C2370" s="5"/>
      <c r="D2370" s="9"/>
      <c r="E2370" s="5"/>
      <c r="F2370" s="5"/>
      <c r="G2370" s="5"/>
      <c r="H2370" s="5"/>
      <c r="I2370" s="5"/>
    </row>
    <row r="2371" ht="14.25" customHeight="1">
      <c r="A2371" s="5"/>
      <c r="B2371" s="5"/>
      <c r="C2371" s="5"/>
      <c r="D2371" s="9"/>
      <c r="E2371" s="5"/>
      <c r="F2371" s="5"/>
      <c r="G2371" s="5"/>
      <c r="H2371" s="5"/>
      <c r="I2371" s="5"/>
    </row>
    <row r="2372" ht="14.25" customHeight="1">
      <c r="A2372" s="5"/>
      <c r="B2372" s="5"/>
      <c r="C2372" s="5"/>
      <c r="D2372" s="9"/>
      <c r="E2372" s="5"/>
      <c r="F2372" s="5"/>
      <c r="G2372" s="5"/>
      <c r="H2372" s="5"/>
      <c r="I2372" s="5"/>
    </row>
    <row r="2373" ht="14.25" customHeight="1">
      <c r="A2373" s="5"/>
      <c r="B2373" s="5"/>
      <c r="C2373" s="5"/>
      <c r="D2373" s="9"/>
      <c r="E2373" s="5"/>
      <c r="F2373" s="5"/>
      <c r="G2373" s="5"/>
      <c r="H2373" s="5"/>
      <c r="I2373" s="5"/>
    </row>
    <row r="2374" ht="14.25" customHeight="1">
      <c r="A2374" s="5"/>
      <c r="B2374" s="5"/>
      <c r="C2374" s="5"/>
      <c r="D2374" s="9"/>
      <c r="E2374" s="5"/>
      <c r="F2374" s="5"/>
      <c r="G2374" s="5"/>
      <c r="H2374" s="5"/>
      <c r="I2374" s="5"/>
    </row>
    <row r="2375" ht="14.25" customHeight="1">
      <c r="A2375" s="5"/>
      <c r="B2375" s="5"/>
      <c r="C2375" s="5"/>
      <c r="D2375" s="9"/>
      <c r="E2375" s="5"/>
      <c r="F2375" s="5"/>
      <c r="G2375" s="5"/>
      <c r="H2375" s="5"/>
      <c r="I2375" s="5"/>
    </row>
    <row r="2376" ht="14.25" customHeight="1">
      <c r="A2376" s="5"/>
      <c r="B2376" s="5"/>
      <c r="C2376" s="5"/>
      <c r="D2376" s="9"/>
      <c r="E2376" s="5"/>
      <c r="F2376" s="5"/>
      <c r="G2376" s="5"/>
      <c r="H2376" s="5"/>
      <c r="I2376" s="5"/>
    </row>
    <row r="2377" ht="14.25" customHeight="1">
      <c r="A2377" s="5"/>
      <c r="B2377" s="5"/>
      <c r="C2377" s="5"/>
      <c r="D2377" s="9"/>
      <c r="E2377" s="5"/>
      <c r="F2377" s="5"/>
      <c r="G2377" s="5"/>
      <c r="H2377" s="5"/>
      <c r="I2377" s="5"/>
    </row>
    <row r="2378" ht="14.25" customHeight="1">
      <c r="A2378" s="5"/>
      <c r="B2378" s="5"/>
      <c r="C2378" s="5"/>
      <c r="D2378" s="9"/>
      <c r="E2378" s="5"/>
      <c r="F2378" s="5"/>
      <c r="G2378" s="5"/>
      <c r="H2378" s="5"/>
      <c r="I2378" s="5"/>
    </row>
    <row r="2379" ht="14.25" customHeight="1">
      <c r="A2379" s="5"/>
      <c r="B2379" s="5"/>
      <c r="C2379" s="5"/>
      <c r="D2379" s="9"/>
      <c r="E2379" s="5"/>
      <c r="F2379" s="5"/>
      <c r="G2379" s="5"/>
      <c r="H2379" s="5"/>
      <c r="I2379" s="5"/>
    </row>
    <row r="2380" ht="14.25" customHeight="1">
      <c r="A2380" s="5"/>
      <c r="B2380" s="5"/>
      <c r="C2380" s="5"/>
      <c r="D2380" s="9"/>
      <c r="E2380" s="5"/>
      <c r="F2380" s="5"/>
      <c r="G2380" s="5"/>
      <c r="H2380" s="5"/>
      <c r="I2380" s="5"/>
    </row>
    <row r="2381" ht="14.25" customHeight="1">
      <c r="A2381" s="5"/>
      <c r="B2381" s="5"/>
      <c r="C2381" s="5"/>
      <c r="D2381" s="9"/>
      <c r="E2381" s="5"/>
      <c r="F2381" s="5"/>
      <c r="G2381" s="5"/>
      <c r="H2381" s="5"/>
      <c r="I2381" s="14"/>
    </row>
    <row r="2382" ht="14.25" customHeight="1">
      <c r="A2382" s="5"/>
      <c r="B2382" s="5"/>
      <c r="C2382" s="5"/>
      <c r="D2382" s="9"/>
      <c r="E2382" s="5"/>
      <c r="F2382" s="5"/>
      <c r="G2382" s="5"/>
      <c r="H2382" s="5"/>
      <c r="I2382" s="14"/>
    </row>
    <row r="2383" ht="14.25" customHeight="1">
      <c r="A2383" s="5"/>
      <c r="B2383" s="5"/>
      <c r="C2383" s="5"/>
      <c r="D2383" s="9"/>
      <c r="E2383" s="5"/>
      <c r="F2383" s="5"/>
      <c r="G2383" s="5"/>
      <c r="H2383" s="5"/>
      <c r="I2383" s="14"/>
    </row>
    <row r="2384" ht="14.25" customHeight="1">
      <c r="A2384" s="5"/>
      <c r="B2384" s="5"/>
      <c r="C2384" s="5"/>
      <c r="D2384" s="9"/>
      <c r="E2384" s="5"/>
      <c r="F2384" s="5"/>
      <c r="G2384" s="5"/>
      <c r="H2384" s="5"/>
      <c r="I2384" s="14"/>
    </row>
    <row r="2385" ht="14.25" customHeight="1">
      <c r="A2385" s="5"/>
      <c r="B2385" s="5"/>
      <c r="C2385" s="5"/>
      <c r="D2385" s="9"/>
      <c r="E2385" s="5"/>
      <c r="F2385" s="5"/>
      <c r="G2385" s="5"/>
      <c r="H2385" s="5"/>
      <c r="I2385" s="14"/>
    </row>
    <row r="2386" ht="14.25" customHeight="1">
      <c r="A2386" s="5"/>
      <c r="B2386" s="5"/>
      <c r="C2386" s="5"/>
      <c r="D2386" s="9"/>
      <c r="E2386" s="5"/>
      <c r="F2386" s="5"/>
      <c r="G2386" s="5"/>
      <c r="H2386" s="5"/>
      <c r="I2386" s="14"/>
    </row>
    <row r="2387" ht="14.25" customHeight="1">
      <c r="A2387" s="5"/>
      <c r="B2387" s="5"/>
      <c r="C2387" s="5"/>
      <c r="D2387" s="9"/>
      <c r="E2387" s="5"/>
      <c r="F2387" s="5"/>
      <c r="G2387" s="5"/>
      <c r="H2387" s="5"/>
      <c r="I2387" s="14"/>
    </row>
    <row r="2388" ht="14.25" customHeight="1">
      <c r="A2388" s="5"/>
      <c r="B2388" s="5"/>
      <c r="C2388" s="5"/>
      <c r="D2388" s="9"/>
      <c r="E2388" s="5"/>
      <c r="F2388" s="5"/>
      <c r="G2388" s="5"/>
      <c r="H2388" s="5"/>
      <c r="I2388" s="14"/>
    </row>
    <row r="2389" ht="14.25" customHeight="1">
      <c r="A2389" s="5"/>
      <c r="B2389" s="5"/>
      <c r="C2389" s="5"/>
      <c r="D2389" s="9"/>
      <c r="E2389" s="5"/>
      <c r="F2389" s="5"/>
      <c r="G2389" s="5"/>
      <c r="H2389" s="5"/>
      <c r="I2389" s="14"/>
    </row>
    <row r="2390" ht="14.25" customHeight="1">
      <c r="A2390" s="5"/>
      <c r="B2390" s="5"/>
      <c r="C2390" s="5"/>
      <c r="D2390" s="9"/>
      <c r="E2390" s="5"/>
      <c r="F2390" s="5"/>
      <c r="G2390" s="5"/>
      <c r="H2390" s="5"/>
      <c r="I2390" s="14"/>
    </row>
    <row r="2391" ht="14.25" customHeight="1">
      <c r="A2391" s="5"/>
      <c r="B2391" s="5"/>
      <c r="C2391" s="5"/>
      <c r="D2391" s="9"/>
      <c r="E2391" s="5"/>
      <c r="F2391" s="5"/>
      <c r="G2391" s="5"/>
      <c r="H2391" s="5"/>
      <c r="I2391" s="14"/>
    </row>
    <row r="2392" ht="14.25" customHeight="1">
      <c r="A2392" s="5"/>
      <c r="B2392" s="5"/>
      <c r="C2392" s="5"/>
      <c r="D2392" s="9"/>
      <c r="E2392" s="5"/>
      <c r="F2392" s="5"/>
      <c r="G2392" s="5"/>
      <c r="H2392" s="5"/>
      <c r="I2392" s="14"/>
    </row>
    <row r="2393" ht="14.25" customHeight="1">
      <c r="A2393" s="5"/>
      <c r="B2393" s="5"/>
      <c r="C2393" s="5"/>
      <c r="D2393" s="9"/>
      <c r="E2393" s="5"/>
      <c r="F2393" s="5"/>
      <c r="G2393" s="5"/>
      <c r="H2393" s="5"/>
      <c r="I2393" s="14"/>
    </row>
    <row r="2394" ht="14.25" customHeight="1">
      <c r="A2394" s="5"/>
      <c r="B2394" s="5"/>
      <c r="C2394" s="5"/>
      <c r="D2394" s="9"/>
      <c r="E2394" s="5"/>
      <c r="F2394" s="5"/>
      <c r="G2394" s="5"/>
      <c r="H2394" s="5"/>
      <c r="I2394" s="14"/>
    </row>
    <row r="2395" ht="14.25" customHeight="1">
      <c r="A2395" s="5"/>
      <c r="B2395" s="5"/>
      <c r="C2395" s="5"/>
      <c r="D2395" s="9"/>
      <c r="E2395" s="5"/>
      <c r="F2395" s="5"/>
      <c r="G2395" s="5"/>
      <c r="H2395" s="5"/>
      <c r="I2395" s="14"/>
    </row>
    <row r="2396" ht="14.25" customHeight="1">
      <c r="A2396" s="5"/>
      <c r="B2396" s="5"/>
      <c r="C2396" s="5"/>
      <c r="D2396" s="9"/>
      <c r="E2396" s="5"/>
      <c r="F2396" s="5"/>
      <c r="G2396" s="5"/>
      <c r="H2396" s="5"/>
      <c r="I2396" s="14"/>
    </row>
    <row r="2397" ht="14.25" customHeight="1">
      <c r="A2397" s="5"/>
      <c r="B2397" s="5"/>
      <c r="C2397" s="5"/>
      <c r="D2397" s="9"/>
      <c r="E2397" s="5"/>
      <c r="F2397" s="5"/>
      <c r="G2397" s="5"/>
      <c r="H2397" s="5"/>
      <c r="I2397" s="14"/>
    </row>
    <row r="2398" ht="14.25" customHeight="1">
      <c r="A2398" s="5"/>
      <c r="B2398" s="5"/>
      <c r="C2398" s="5"/>
      <c r="D2398" s="9"/>
      <c r="E2398" s="5"/>
      <c r="F2398" s="5"/>
      <c r="G2398" s="5"/>
      <c r="H2398" s="5"/>
      <c r="I2398" s="14"/>
    </row>
    <row r="2399" ht="14.25" customHeight="1">
      <c r="A2399" s="5"/>
      <c r="B2399" s="5"/>
      <c r="C2399" s="5"/>
      <c r="D2399" s="9"/>
      <c r="E2399" s="5"/>
      <c r="F2399" s="5"/>
      <c r="G2399" s="5"/>
      <c r="H2399" s="5"/>
      <c r="I2399" s="14"/>
    </row>
    <row r="2400" ht="14.25" customHeight="1">
      <c r="A2400" s="5"/>
      <c r="B2400" s="5"/>
      <c r="C2400" s="5"/>
      <c r="D2400" s="9"/>
      <c r="E2400" s="5"/>
      <c r="F2400" s="5"/>
      <c r="G2400" s="5"/>
      <c r="H2400" s="5"/>
      <c r="I2400" s="14"/>
    </row>
    <row r="2401" ht="14.25" customHeight="1">
      <c r="A2401" s="5"/>
      <c r="B2401" s="5"/>
      <c r="C2401" s="5"/>
      <c r="D2401" s="9"/>
      <c r="E2401" s="5"/>
      <c r="F2401" s="5"/>
      <c r="G2401" s="5"/>
      <c r="H2401" s="5"/>
      <c r="I2401" s="14"/>
    </row>
    <row r="2402" ht="14.25" customHeight="1">
      <c r="A2402" s="5"/>
      <c r="B2402" s="5"/>
      <c r="C2402" s="5"/>
      <c r="D2402" s="9"/>
      <c r="E2402" s="5"/>
      <c r="F2402" s="5"/>
      <c r="G2402" s="5"/>
      <c r="H2402" s="5"/>
      <c r="I2402" s="14"/>
    </row>
    <row r="2403" ht="14.25" customHeight="1">
      <c r="A2403" s="5"/>
      <c r="B2403" s="5"/>
      <c r="C2403" s="5"/>
      <c r="D2403" s="9"/>
      <c r="E2403" s="5"/>
      <c r="F2403" s="5"/>
      <c r="G2403" s="5"/>
      <c r="H2403" s="5"/>
      <c r="I2403" s="14"/>
    </row>
    <row r="2404" ht="14.25" customHeight="1">
      <c r="A2404" s="5"/>
      <c r="B2404" s="5"/>
      <c r="C2404" s="5"/>
      <c r="D2404" s="9"/>
      <c r="E2404" s="5"/>
      <c r="F2404" s="5"/>
      <c r="G2404" s="5"/>
      <c r="H2404" s="5"/>
      <c r="I2404" s="14"/>
    </row>
    <row r="2405" ht="14.25" customHeight="1">
      <c r="A2405" s="5"/>
      <c r="B2405" s="5"/>
      <c r="C2405" s="5"/>
      <c r="D2405" s="9"/>
      <c r="E2405" s="5"/>
      <c r="F2405" s="5"/>
      <c r="G2405" s="5"/>
      <c r="H2405" s="5"/>
      <c r="I2405" s="14"/>
    </row>
    <row r="2406" ht="14.25" customHeight="1">
      <c r="A2406" s="5"/>
      <c r="B2406" s="5"/>
      <c r="C2406" s="5"/>
      <c r="D2406" s="9"/>
      <c r="E2406" s="5"/>
      <c r="F2406" s="5"/>
      <c r="G2406" s="5"/>
      <c r="H2406" s="5"/>
      <c r="I2406" s="14"/>
    </row>
    <row r="2407" ht="14.25" customHeight="1">
      <c r="A2407" s="5"/>
      <c r="B2407" s="5"/>
      <c r="C2407" s="5"/>
      <c r="D2407" s="9"/>
      <c r="E2407" s="5"/>
      <c r="F2407" s="5"/>
      <c r="G2407" s="5"/>
      <c r="H2407" s="5"/>
      <c r="I2407" s="14"/>
    </row>
    <row r="2408" ht="14.25" customHeight="1">
      <c r="A2408" s="5"/>
      <c r="B2408" s="5"/>
      <c r="C2408" s="5"/>
      <c r="D2408" s="9"/>
      <c r="E2408" s="5"/>
      <c r="F2408" s="5"/>
      <c r="G2408" s="5"/>
      <c r="H2408" s="5"/>
      <c r="I2408" s="14"/>
    </row>
    <row r="2409" ht="14.25" customHeight="1">
      <c r="A2409" s="5"/>
      <c r="B2409" s="5"/>
      <c r="C2409" s="5"/>
      <c r="D2409" s="9"/>
      <c r="E2409" s="5"/>
      <c r="F2409" s="5"/>
      <c r="G2409" s="5"/>
      <c r="H2409" s="5"/>
      <c r="I2409" s="14"/>
    </row>
    <row r="2410" ht="14.25" customHeight="1">
      <c r="A2410" s="5"/>
      <c r="B2410" s="5"/>
      <c r="C2410" s="5"/>
      <c r="D2410" s="9"/>
      <c r="E2410" s="5"/>
      <c r="F2410" s="5"/>
      <c r="G2410" s="5"/>
      <c r="H2410" s="5"/>
      <c r="I2410" s="14"/>
    </row>
    <row r="2411" ht="14.25" customHeight="1">
      <c r="A2411" s="5"/>
      <c r="B2411" s="5"/>
      <c r="C2411" s="5"/>
      <c r="D2411" s="9"/>
      <c r="E2411" s="5"/>
      <c r="F2411" s="5"/>
      <c r="G2411" s="5"/>
      <c r="H2411" s="5"/>
      <c r="I2411" s="14"/>
    </row>
    <row r="2412" ht="14.25" customHeight="1">
      <c r="A2412" s="5"/>
      <c r="B2412" s="5"/>
      <c r="C2412" s="5"/>
      <c r="D2412" s="9"/>
      <c r="E2412" s="5"/>
      <c r="F2412" s="5"/>
      <c r="G2412" s="5"/>
      <c r="H2412" s="5"/>
      <c r="I2412" s="14"/>
    </row>
    <row r="2413" ht="14.25" customHeight="1">
      <c r="A2413" s="5"/>
      <c r="B2413" s="5"/>
      <c r="C2413" s="5"/>
      <c r="D2413" s="9"/>
      <c r="E2413" s="5"/>
      <c r="F2413" s="5"/>
      <c r="G2413" s="5"/>
      <c r="H2413" s="5"/>
      <c r="I2413" s="14"/>
    </row>
    <row r="2414" ht="14.25" customHeight="1">
      <c r="A2414" s="5"/>
      <c r="B2414" s="5"/>
      <c r="C2414" s="5"/>
      <c r="D2414" s="9"/>
      <c r="E2414" s="5"/>
      <c r="F2414" s="5"/>
      <c r="G2414" s="5"/>
      <c r="H2414" s="5"/>
      <c r="I2414" s="14"/>
    </row>
    <row r="2415" ht="14.25" customHeight="1">
      <c r="A2415" s="5"/>
      <c r="B2415" s="5"/>
      <c r="C2415" s="5"/>
      <c r="D2415" s="9"/>
      <c r="E2415" s="5"/>
      <c r="F2415" s="5"/>
      <c r="G2415" s="5"/>
      <c r="H2415" s="5"/>
      <c r="I2415" s="14"/>
    </row>
    <row r="2416" ht="14.25" customHeight="1">
      <c r="A2416" s="5"/>
      <c r="B2416" s="5"/>
      <c r="C2416" s="5"/>
      <c r="D2416" s="9"/>
      <c r="E2416" s="5"/>
      <c r="F2416" s="5"/>
      <c r="G2416" s="5"/>
      <c r="H2416" s="5"/>
      <c r="I2416" s="14"/>
    </row>
    <row r="2417" ht="14.25" customHeight="1">
      <c r="A2417" s="5"/>
      <c r="B2417" s="5"/>
      <c r="C2417" s="5"/>
      <c r="D2417" s="9"/>
      <c r="E2417" s="5"/>
      <c r="F2417" s="5"/>
      <c r="G2417" s="5"/>
      <c r="H2417" s="5"/>
      <c r="I2417" s="14"/>
    </row>
    <row r="2418" ht="14.25" customHeight="1">
      <c r="A2418" s="5"/>
      <c r="B2418" s="5"/>
      <c r="C2418" s="5"/>
      <c r="D2418" s="9"/>
      <c r="E2418" s="5"/>
      <c r="F2418" s="5"/>
      <c r="G2418" s="5"/>
      <c r="H2418" s="5"/>
      <c r="I2418" s="14"/>
    </row>
    <row r="2419" ht="14.25" customHeight="1">
      <c r="A2419" s="5"/>
      <c r="B2419" s="5"/>
      <c r="C2419" s="5"/>
      <c r="D2419" s="9"/>
      <c r="E2419" s="5"/>
      <c r="F2419" s="5"/>
      <c r="G2419" s="5"/>
      <c r="H2419" s="5"/>
      <c r="I2419" s="14"/>
    </row>
    <row r="2420" ht="14.25" customHeight="1">
      <c r="A2420" s="5"/>
      <c r="B2420" s="5"/>
      <c r="C2420" s="5"/>
      <c r="D2420" s="9"/>
      <c r="E2420" s="5"/>
      <c r="F2420" s="5"/>
      <c r="G2420" s="5"/>
      <c r="H2420" s="5"/>
      <c r="I2420" s="14"/>
    </row>
    <row r="2421" ht="14.25" customHeight="1">
      <c r="A2421" s="5"/>
      <c r="B2421" s="5"/>
      <c r="C2421" s="5"/>
      <c r="D2421" s="9"/>
      <c r="E2421" s="5"/>
      <c r="F2421" s="5"/>
      <c r="G2421" s="5"/>
      <c r="H2421" s="5"/>
      <c r="I2421" s="14"/>
    </row>
    <row r="2422" ht="14.25" customHeight="1">
      <c r="A2422" s="5"/>
      <c r="B2422" s="5"/>
      <c r="C2422" s="5"/>
      <c r="D2422" s="9"/>
      <c r="E2422" s="5"/>
      <c r="F2422" s="5"/>
      <c r="G2422" s="5"/>
      <c r="H2422" s="5"/>
      <c r="I2422" s="14"/>
    </row>
    <row r="2423" ht="14.25" customHeight="1">
      <c r="A2423" s="5"/>
      <c r="B2423" s="5"/>
      <c r="C2423" s="5"/>
      <c r="D2423" s="9"/>
      <c r="E2423" s="5"/>
      <c r="F2423" s="5"/>
      <c r="G2423" s="5"/>
      <c r="H2423" s="5"/>
      <c r="I2423" s="14"/>
    </row>
    <row r="2424" ht="14.25" customHeight="1">
      <c r="A2424" s="5"/>
      <c r="B2424" s="5"/>
      <c r="C2424" s="5"/>
      <c r="D2424" s="9"/>
      <c r="E2424" s="5"/>
      <c r="F2424" s="5"/>
      <c r="G2424" s="5"/>
      <c r="H2424" s="5"/>
      <c r="I2424" s="14"/>
    </row>
    <row r="2425" ht="14.25" customHeight="1">
      <c r="A2425" s="5"/>
      <c r="B2425" s="5"/>
      <c r="C2425" s="5"/>
      <c r="D2425" s="9"/>
      <c r="E2425" s="5"/>
      <c r="F2425" s="5"/>
      <c r="G2425" s="5"/>
      <c r="H2425" s="5"/>
      <c r="I2425" s="14"/>
    </row>
    <row r="2426" ht="14.25" customHeight="1">
      <c r="A2426" s="5"/>
      <c r="B2426" s="5"/>
      <c r="C2426" s="5"/>
      <c r="D2426" s="9"/>
      <c r="E2426" s="5"/>
      <c r="F2426" s="5"/>
      <c r="G2426" s="5"/>
      <c r="H2426" s="5"/>
      <c r="I2426" s="14"/>
    </row>
    <row r="2427" ht="14.25" customHeight="1">
      <c r="A2427" s="5"/>
      <c r="B2427" s="5"/>
      <c r="C2427" s="5"/>
      <c r="D2427" s="9"/>
      <c r="E2427" s="5"/>
      <c r="F2427" s="5"/>
      <c r="G2427" s="5"/>
      <c r="H2427" s="5"/>
      <c r="I2427" s="14"/>
    </row>
    <row r="2428" ht="14.25" customHeight="1">
      <c r="A2428" s="5"/>
      <c r="B2428" s="5"/>
      <c r="C2428" s="5"/>
      <c r="D2428" s="9"/>
      <c r="E2428" s="5"/>
      <c r="F2428" s="5"/>
      <c r="G2428" s="5"/>
      <c r="H2428" s="5"/>
      <c r="I2428" s="14"/>
    </row>
    <row r="2429" ht="14.25" customHeight="1">
      <c r="A2429" s="5"/>
      <c r="B2429" s="5"/>
      <c r="C2429" s="5"/>
      <c r="D2429" s="9"/>
      <c r="E2429" s="5"/>
      <c r="F2429" s="5"/>
      <c r="G2429" s="5"/>
      <c r="H2429" s="5"/>
      <c r="I2429" s="14"/>
    </row>
    <row r="2430" ht="14.25" customHeight="1">
      <c r="A2430" s="5"/>
      <c r="B2430" s="5"/>
      <c r="C2430" s="5"/>
      <c r="D2430" s="9"/>
      <c r="E2430" s="5"/>
      <c r="F2430" s="5"/>
      <c r="G2430" s="5"/>
      <c r="H2430" s="5"/>
      <c r="I2430" s="14"/>
    </row>
    <row r="2431" ht="14.25" customHeight="1">
      <c r="A2431" s="5"/>
      <c r="B2431" s="5"/>
      <c r="C2431" s="5"/>
      <c r="D2431" s="9"/>
      <c r="E2431" s="5"/>
      <c r="F2431" s="5"/>
      <c r="G2431" s="5"/>
      <c r="H2431" s="5"/>
      <c r="I2431" s="14"/>
    </row>
    <row r="2432" ht="14.25" customHeight="1">
      <c r="A2432" s="5"/>
      <c r="B2432" s="5"/>
      <c r="C2432" s="5"/>
      <c r="D2432" s="9"/>
      <c r="E2432" s="5"/>
      <c r="F2432" s="5"/>
      <c r="G2432" s="5"/>
      <c r="H2432" s="5"/>
      <c r="I2432" s="14"/>
    </row>
    <row r="2433" ht="14.25" customHeight="1">
      <c r="A2433" s="5"/>
      <c r="B2433" s="5"/>
      <c r="C2433" s="5"/>
      <c r="D2433" s="9"/>
      <c r="E2433" s="5"/>
      <c r="F2433" s="5"/>
      <c r="G2433" s="5"/>
      <c r="H2433" s="5"/>
      <c r="I2433" s="14"/>
    </row>
    <row r="2434" ht="14.25" customHeight="1">
      <c r="A2434" s="5"/>
      <c r="B2434" s="5"/>
      <c r="C2434" s="5"/>
      <c r="D2434" s="9"/>
      <c r="E2434" s="5"/>
      <c r="F2434" s="5"/>
      <c r="G2434" s="5"/>
      <c r="H2434" s="5"/>
      <c r="I2434" s="14"/>
    </row>
    <row r="2435" ht="14.25" customHeight="1">
      <c r="A2435" s="5"/>
      <c r="B2435" s="5"/>
      <c r="C2435" s="5"/>
      <c r="D2435" s="9"/>
      <c r="E2435" s="5"/>
      <c r="F2435" s="5"/>
      <c r="G2435" s="5"/>
      <c r="H2435" s="5"/>
      <c r="I2435" s="14"/>
    </row>
    <row r="2436" ht="14.25" customHeight="1">
      <c r="A2436" s="5"/>
      <c r="B2436" s="5"/>
      <c r="C2436" s="5"/>
      <c r="D2436" s="9"/>
      <c r="E2436" s="5"/>
      <c r="F2436" s="5"/>
      <c r="G2436" s="5"/>
      <c r="H2436" s="5"/>
      <c r="I2436" s="14"/>
    </row>
    <row r="2437" ht="14.25" customHeight="1">
      <c r="A2437" s="5"/>
      <c r="B2437" s="5"/>
      <c r="C2437" s="5"/>
      <c r="D2437" s="9"/>
      <c r="E2437" s="5"/>
      <c r="F2437" s="5"/>
      <c r="G2437" s="5"/>
      <c r="H2437" s="5"/>
      <c r="I2437" s="14"/>
    </row>
    <row r="2438" ht="14.25" customHeight="1">
      <c r="A2438" s="5"/>
      <c r="B2438" s="5"/>
      <c r="C2438" s="5"/>
      <c r="D2438" s="9"/>
      <c r="E2438" s="5"/>
      <c r="F2438" s="5"/>
      <c r="G2438" s="5"/>
      <c r="H2438" s="5"/>
      <c r="I2438" s="14"/>
    </row>
    <row r="2439" ht="14.25" customHeight="1">
      <c r="A2439" s="5"/>
      <c r="B2439" s="5"/>
      <c r="C2439" s="5"/>
      <c r="D2439" s="9"/>
      <c r="E2439" s="5"/>
      <c r="F2439" s="5"/>
      <c r="G2439" s="5"/>
      <c r="H2439" s="5"/>
      <c r="I2439" s="14"/>
    </row>
    <row r="2440" ht="14.25" customHeight="1">
      <c r="A2440" s="5"/>
      <c r="B2440" s="5"/>
      <c r="C2440" s="5"/>
      <c r="D2440" s="9"/>
      <c r="E2440" s="5"/>
      <c r="F2440" s="5"/>
      <c r="G2440" s="5"/>
      <c r="H2440" s="5"/>
      <c r="I2440" s="14"/>
    </row>
    <row r="2441" ht="14.25" customHeight="1">
      <c r="A2441" s="5"/>
      <c r="B2441" s="5"/>
      <c r="C2441" s="5"/>
      <c r="D2441" s="9"/>
      <c r="E2441" s="5"/>
      <c r="F2441" s="5"/>
      <c r="G2441" s="5"/>
      <c r="H2441" s="5"/>
      <c r="I2441" s="14"/>
    </row>
    <row r="2442" ht="14.25" customHeight="1">
      <c r="A2442" s="5"/>
      <c r="B2442" s="5"/>
      <c r="C2442" s="5"/>
      <c r="D2442" s="9"/>
      <c r="E2442" s="5"/>
      <c r="F2442" s="5"/>
      <c r="G2442" s="5"/>
      <c r="H2442" s="5"/>
      <c r="I2442" s="14"/>
    </row>
    <row r="2443" ht="14.25" customHeight="1">
      <c r="A2443" s="5"/>
      <c r="B2443" s="5"/>
      <c r="C2443" s="5"/>
      <c r="D2443" s="9"/>
      <c r="E2443" s="5"/>
      <c r="F2443" s="5"/>
      <c r="G2443" s="5"/>
      <c r="H2443" s="5"/>
      <c r="I2443" s="14"/>
    </row>
    <row r="2444" ht="14.25" customHeight="1">
      <c r="A2444" s="5"/>
      <c r="B2444" s="5"/>
      <c r="C2444" s="5"/>
      <c r="D2444" s="9"/>
      <c r="E2444" s="5"/>
      <c r="F2444" s="5"/>
      <c r="G2444" s="5"/>
      <c r="H2444" s="5"/>
      <c r="I2444" s="14"/>
    </row>
    <row r="2445" ht="14.25" customHeight="1">
      <c r="A2445" s="5"/>
      <c r="B2445" s="5"/>
      <c r="C2445" s="5"/>
      <c r="D2445" s="9"/>
      <c r="E2445" s="5"/>
      <c r="F2445" s="5"/>
      <c r="G2445" s="5"/>
      <c r="H2445" s="5"/>
      <c r="I2445" s="14"/>
    </row>
    <row r="2446" ht="14.25" customHeight="1">
      <c r="A2446" s="5"/>
      <c r="B2446" s="5"/>
      <c r="C2446" s="5"/>
      <c r="D2446" s="9"/>
      <c r="E2446" s="5"/>
      <c r="F2446" s="5"/>
      <c r="G2446" s="5"/>
      <c r="H2446" s="5"/>
      <c r="I2446" s="14"/>
    </row>
    <row r="2447" ht="14.25" customHeight="1">
      <c r="A2447" s="5"/>
      <c r="B2447" s="5"/>
      <c r="C2447" s="5"/>
      <c r="D2447" s="9"/>
      <c r="E2447" s="5"/>
      <c r="F2447" s="5"/>
      <c r="G2447" s="5"/>
      <c r="H2447" s="5"/>
      <c r="I2447" s="14"/>
    </row>
    <row r="2448" ht="14.25" customHeight="1">
      <c r="A2448" s="5"/>
      <c r="B2448" s="5"/>
      <c r="C2448" s="5"/>
      <c r="D2448" s="9"/>
      <c r="E2448" s="5"/>
      <c r="F2448" s="5"/>
      <c r="G2448" s="5"/>
      <c r="H2448" s="5"/>
      <c r="I2448" s="14"/>
    </row>
    <row r="2449" ht="14.25" customHeight="1">
      <c r="A2449" s="5"/>
      <c r="B2449" s="5"/>
      <c r="C2449" s="5"/>
      <c r="D2449" s="9"/>
      <c r="E2449" s="5"/>
      <c r="F2449" s="5"/>
      <c r="G2449" s="5"/>
      <c r="H2449" s="5"/>
      <c r="I2449" s="14"/>
    </row>
    <row r="2450" ht="14.25" customHeight="1">
      <c r="A2450" s="5"/>
      <c r="B2450" s="5"/>
      <c r="C2450" s="5"/>
      <c r="D2450" s="9"/>
      <c r="E2450" s="5"/>
      <c r="F2450" s="5"/>
      <c r="G2450" s="5"/>
      <c r="H2450" s="5"/>
      <c r="I2450" s="14"/>
    </row>
    <row r="2451" ht="14.25" customHeight="1">
      <c r="A2451" s="5"/>
      <c r="B2451" s="5"/>
      <c r="C2451" s="5"/>
      <c r="D2451" s="9"/>
      <c r="E2451" s="5"/>
      <c r="F2451" s="5"/>
      <c r="G2451" s="5"/>
      <c r="H2451" s="5"/>
      <c r="I2451" s="14"/>
    </row>
    <row r="2452" ht="14.25" customHeight="1">
      <c r="A2452" s="5"/>
      <c r="B2452" s="5"/>
      <c r="C2452" s="5"/>
      <c r="D2452" s="9"/>
      <c r="E2452" s="5"/>
      <c r="F2452" s="5"/>
      <c r="G2452" s="5"/>
      <c r="H2452" s="5"/>
      <c r="I2452" s="14"/>
    </row>
    <row r="2453" ht="14.25" customHeight="1">
      <c r="A2453" s="5"/>
      <c r="B2453" s="5"/>
      <c r="C2453" s="5"/>
      <c r="D2453" s="9"/>
      <c r="E2453" s="5"/>
      <c r="F2453" s="5"/>
      <c r="G2453" s="5"/>
      <c r="H2453" s="5"/>
      <c r="I2453" s="14"/>
    </row>
    <row r="2454" ht="14.25" customHeight="1">
      <c r="A2454" s="5"/>
      <c r="B2454" s="5"/>
      <c r="C2454" s="5"/>
      <c r="D2454" s="9"/>
      <c r="E2454" s="5"/>
      <c r="F2454" s="5"/>
      <c r="G2454" s="5"/>
      <c r="H2454" s="5"/>
      <c r="I2454" s="14"/>
    </row>
    <row r="2455" ht="14.25" customHeight="1">
      <c r="A2455" s="5"/>
      <c r="B2455" s="5"/>
      <c r="C2455" s="5"/>
      <c r="D2455" s="9"/>
      <c r="E2455" s="5"/>
      <c r="F2455" s="5"/>
      <c r="G2455" s="5"/>
      <c r="H2455" s="5"/>
      <c r="I2455" s="14"/>
    </row>
    <row r="2456" ht="14.25" customHeight="1">
      <c r="A2456" s="5"/>
      <c r="B2456" s="5"/>
      <c r="C2456" s="5"/>
      <c r="D2456" s="9"/>
      <c r="E2456" s="5"/>
      <c r="F2456" s="5"/>
      <c r="G2456" s="5"/>
      <c r="H2456" s="5"/>
      <c r="I2456" s="14"/>
    </row>
    <row r="2457" ht="14.25" customHeight="1">
      <c r="A2457" s="5"/>
      <c r="B2457" s="5"/>
      <c r="C2457" s="5"/>
      <c r="D2457" s="9"/>
      <c r="E2457" s="5"/>
      <c r="F2457" s="5"/>
      <c r="G2457" s="5"/>
      <c r="H2457" s="5"/>
      <c r="I2457" s="14"/>
    </row>
    <row r="2458" ht="14.25" customHeight="1">
      <c r="A2458" s="5"/>
      <c r="B2458" s="5"/>
      <c r="C2458" s="5"/>
      <c r="D2458" s="9"/>
      <c r="E2458" s="5"/>
      <c r="F2458" s="5"/>
      <c r="G2458" s="5"/>
      <c r="H2458" s="5"/>
      <c r="I2458" s="14"/>
    </row>
    <row r="2459" ht="14.25" customHeight="1">
      <c r="A2459" s="5"/>
      <c r="B2459" s="5"/>
      <c r="C2459" s="5"/>
      <c r="D2459" s="9"/>
      <c r="E2459" s="5"/>
      <c r="F2459" s="5"/>
      <c r="G2459" s="5"/>
      <c r="H2459" s="5"/>
      <c r="I2459" s="14"/>
    </row>
    <row r="2460" ht="14.25" customHeight="1">
      <c r="A2460" s="5"/>
      <c r="B2460" s="5"/>
      <c r="C2460" s="5"/>
      <c r="D2460" s="9"/>
      <c r="E2460" s="5"/>
      <c r="F2460" s="5"/>
      <c r="G2460" s="5"/>
      <c r="H2460" s="5"/>
      <c r="I2460" s="14"/>
    </row>
    <row r="2461" ht="14.25" customHeight="1">
      <c r="A2461" s="5"/>
      <c r="B2461" s="5"/>
      <c r="C2461" s="5"/>
      <c r="D2461" s="9"/>
      <c r="E2461" s="5"/>
      <c r="F2461" s="5"/>
      <c r="G2461" s="5"/>
      <c r="H2461" s="5"/>
      <c r="I2461" s="14"/>
    </row>
    <row r="2462" ht="14.25" customHeight="1">
      <c r="A2462" s="5"/>
      <c r="B2462" s="5"/>
      <c r="C2462" s="5"/>
      <c r="D2462" s="9"/>
      <c r="E2462" s="5"/>
      <c r="F2462" s="5"/>
      <c r="G2462" s="5"/>
      <c r="H2462" s="5"/>
      <c r="I2462" s="14"/>
    </row>
    <row r="2463" ht="14.25" customHeight="1">
      <c r="A2463" s="5"/>
      <c r="B2463" s="5"/>
      <c r="C2463" s="5"/>
      <c r="D2463" s="9"/>
      <c r="E2463" s="5"/>
      <c r="F2463" s="5"/>
      <c r="G2463" s="5"/>
      <c r="H2463" s="5"/>
      <c r="I2463" s="14"/>
    </row>
    <row r="2464" ht="14.25" customHeight="1">
      <c r="A2464" s="5"/>
      <c r="B2464" s="5"/>
      <c r="C2464" s="5"/>
      <c r="D2464" s="9"/>
      <c r="E2464" s="5"/>
      <c r="F2464" s="5"/>
      <c r="G2464" s="5"/>
      <c r="H2464" s="5"/>
      <c r="I2464" s="14"/>
    </row>
    <row r="2465" ht="14.25" customHeight="1">
      <c r="A2465" s="5"/>
      <c r="B2465" s="5"/>
      <c r="C2465" s="5"/>
      <c r="D2465" s="9"/>
      <c r="E2465" s="5"/>
      <c r="F2465" s="5"/>
      <c r="G2465" s="5"/>
      <c r="H2465" s="5"/>
      <c r="I2465" s="14"/>
    </row>
    <row r="2466" ht="14.25" customHeight="1">
      <c r="A2466" s="5"/>
      <c r="B2466" s="5"/>
      <c r="C2466" s="5"/>
      <c r="D2466" s="9"/>
      <c r="E2466" s="5"/>
      <c r="F2466" s="5"/>
      <c r="G2466" s="5"/>
      <c r="H2466" s="5"/>
      <c r="I2466" s="14"/>
    </row>
    <row r="2467" ht="14.25" customHeight="1">
      <c r="A2467" s="5"/>
      <c r="B2467" s="5"/>
      <c r="C2467" s="5"/>
      <c r="D2467" s="9"/>
      <c r="E2467" s="5"/>
      <c r="F2467" s="5"/>
      <c r="G2467" s="5"/>
      <c r="H2467" s="5"/>
      <c r="I2467" s="14"/>
    </row>
    <row r="2468" ht="14.25" customHeight="1">
      <c r="A2468" s="5"/>
      <c r="B2468" s="5"/>
      <c r="C2468" s="5"/>
      <c r="D2468" s="9"/>
      <c r="E2468" s="5"/>
      <c r="F2468" s="5"/>
      <c r="G2468" s="5"/>
      <c r="H2468" s="5"/>
      <c r="I2468" s="14"/>
    </row>
    <row r="2469" ht="14.25" customHeight="1">
      <c r="A2469" s="5"/>
      <c r="B2469" s="5"/>
      <c r="C2469" s="5"/>
      <c r="D2469" s="9"/>
      <c r="E2469" s="5"/>
      <c r="F2469" s="5"/>
      <c r="G2469" s="5"/>
      <c r="H2469" s="5"/>
      <c r="I2469" s="14"/>
    </row>
    <row r="2470" ht="14.25" customHeight="1">
      <c r="A2470" s="5"/>
      <c r="B2470" s="5"/>
      <c r="C2470" s="5"/>
      <c r="D2470" s="9"/>
      <c r="E2470" s="5"/>
      <c r="F2470" s="5"/>
      <c r="G2470" s="5"/>
      <c r="H2470" s="5"/>
      <c r="I2470" s="14"/>
    </row>
    <row r="2471" ht="14.25" customHeight="1">
      <c r="A2471" s="5"/>
      <c r="B2471" s="5"/>
      <c r="C2471" s="5"/>
      <c r="D2471" s="9"/>
      <c r="E2471" s="5"/>
      <c r="F2471" s="5"/>
      <c r="G2471" s="5"/>
      <c r="H2471" s="5"/>
      <c r="I2471" s="14"/>
    </row>
    <row r="2472" ht="14.25" customHeight="1">
      <c r="A2472" s="5"/>
      <c r="B2472" s="5"/>
      <c r="C2472" s="5"/>
      <c r="D2472" s="9"/>
      <c r="E2472" s="5"/>
      <c r="F2472" s="5"/>
      <c r="G2472" s="5"/>
      <c r="H2472" s="5"/>
      <c r="I2472" s="14"/>
    </row>
    <row r="2473" ht="14.25" customHeight="1">
      <c r="A2473" s="5"/>
      <c r="B2473" s="5"/>
      <c r="C2473" s="5"/>
      <c r="D2473" s="9"/>
      <c r="E2473" s="5"/>
      <c r="F2473" s="5"/>
      <c r="G2473" s="5"/>
      <c r="H2473" s="5"/>
      <c r="I2473" s="14"/>
    </row>
    <row r="2474" ht="14.25" customHeight="1">
      <c r="A2474" s="5"/>
      <c r="B2474" s="5"/>
      <c r="C2474" s="5"/>
      <c r="D2474" s="9"/>
      <c r="E2474" s="5"/>
      <c r="F2474" s="5"/>
      <c r="G2474" s="5"/>
      <c r="H2474" s="5"/>
      <c r="I2474" s="14"/>
    </row>
    <row r="2475" ht="14.25" customHeight="1">
      <c r="A2475" s="5"/>
      <c r="B2475" s="5"/>
      <c r="C2475" s="5"/>
      <c r="D2475" s="9"/>
      <c r="E2475" s="5"/>
      <c r="F2475" s="5"/>
      <c r="G2475" s="5"/>
      <c r="H2475" s="5"/>
      <c r="I2475" s="14"/>
    </row>
    <row r="2476" ht="14.25" customHeight="1">
      <c r="A2476" s="5"/>
      <c r="B2476" s="5"/>
      <c r="C2476" s="5"/>
      <c r="D2476" s="9"/>
      <c r="E2476" s="5"/>
      <c r="F2476" s="5"/>
      <c r="G2476" s="5"/>
      <c r="H2476" s="5"/>
      <c r="I2476" s="14"/>
    </row>
    <row r="2477" ht="14.25" customHeight="1">
      <c r="A2477" s="5"/>
      <c r="B2477" s="5"/>
      <c r="C2477" s="5"/>
      <c r="D2477" s="9"/>
      <c r="E2477" s="5"/>
      <c r="F2477" s="5"/>
      <c r="G2477" s="5"/>
      <c r="H2477" s="5"/>
      <c r="I2477" s="14"/>
    </row>
    <row r="2478" ht="14.25" customHeight="1">
      <c r="A2478" s="5"/>
      <c r="B2478" s="5"/>
      <c r="C2478" s="5"/>
      <c r="D2478" s="9"/>
      <c r="E2478" s="5"/>
      <c r="F2478" s="5"/>
      <c r="G2478" s="5"/>
      <c r="H2478" s="5"/>
      <c r="I2478" s="14"/>
    </row>
    <row r="2479" ht="14.25" customHeight="1">
      <c r="A2479" s="5"/>
      <c r="B2479" s="5"/>
      <c r="C2479" s="5"/>
      <c r="D2479" s="9"/>
      <c r="E2479" s="5"/>
      <c r="F2479" s="5"/>
      <c r="G2479" s="5"/>
      <c r="H2479" s="5"/>
      <c r="I2479" s="14"/>
    </row>
    <row r="2480" ht="14.25" customHeight="1">
      <c r="A2480" s="5"/>
      <c r="B2480" s="5"/>
      <c r="C2480" s="5"/>
      <c r="D2480" s="9"/>
      <c r="E2480" s="5"/>
      <c r="F2480" s="5"/>
      <c r="G2480" s="5"/>
      <c r="H2480" s="5"/>
      <c r="I2480" s="14"/>
    </row>
    <row r="2481" ht="14.25" customHeight="1">
      <c r="A2481" s="5"/>
      <c r="B2481" s="5"/>
      <c r="C2481" s="5"/>
      <c r="D2481" s="9"/>
      <c r="E2481" s="5"/>
      <c r="F2481" s="5"/>
      <c r="G2481" s="5"/>
      <c r="H2481" s="5"/>
      <c r="I2481" s="14"/>
    </row>
    <row r="2482" ht="14.25" customHeight="1">
      <c r="A2482" s="5"/>
      <c r="B2482" s="5"/>
      <c r="C2482" s="5"/>
      <c r="D2482" s="9"/>
      <c r="E2482" s="5"/>
      <c r="F2482" s="5"/>
      <c r="G2482" s="5"/>
      <c r="H2482" s="5"/>
      <c r="I2482" s="14"/>
    </row>
    <row r="2483" ht="14.25" customHeight="1">
      <c r="A2483" s="5"/>
      <c r="B2483" s="5"/>
      <c r="C2483" s="5"/>
      <c r="D2483" s="9"/>
      <c r="E2483" s="5"/>
      <c r="F2483" s="5"/>
      <c r="G2483" s="5"/>
      <c r="H2483" s="5"/>
      <c r="I2483" s="14"/>
    </row>
    <row r="2484" ht="14.25" customHeight="1">
      <c r="A2484" s="5"/>
      <c r="B2484" s="5"/>
      <c r="C2484" s="5"/>
      <c r="D2484" s="9"/>
      <c r="E2484" s="5"/>
      <c r="F2484" s="5"/>
      <c r="G2484" s="5"/>
      <c r="H2484" s="5"/>
      <c r="I2484" s="14"/>
    </row>
    <row r="2485" ht="14.25" customHeight="1">
      <c r="A2485" s="5"/>
      <c r="B2485" s="5"/>
      <c r="C2485" s="5"/>
      <c r="D2485" s="9"/>
      <c r="E2485" s="5"/>
      <c r="F2485" s="5"/>
      <c r="G2485" s="5"/>
      <c r="H2485" s="5"/>
      <c r="I2485" s="14"/>
    </row>
    <row r="2486" ht="14.25" customHeight="1">
      <c r="A2486" s="5"/>
      <c r="B2486" s="5"/>
      <c r="C2486" s="5"/>
      <c r="D2486" s="9"/>
      <c r="E2486" s="5"/>
      <c r="F2486" s="5"/>
      <c r="G2486" s="5"/>
      <c r="H2486" s="5"/>
      <c r="I2486" s="14"/>
    </row>
    <row r="2487" ht="14.25" customHeight="1">
      <c r="A2487" s="5"/>
      <c r="B2487" s="5"/>
      <c r="C2487" s="5"/>
      <c r="D2487" s="9"/>
      <c r="E2487" s="5"/>
      <c r="F2487" s="5"/>
      <c r="G2487" s="5"/>
      <c r="H2487" s="5"/>
      <c r="I2487" s="14"/>
    </row>
    <row r="2488" ht="14.25" customHeight="1">
      <c r="A2488" s="5"/>
      <c r="B2488" s="5"/>
      <c r="C2488" s="5"/>
      <c r="D2488" s="9"/>
      <c r="E2488" s="5"/>
      <c r="F2488" s="5"/>
      <c r="G2488" s="5"/>
      <c r="H2488" s="5"/>
      <c r="I2488" s="14"/>
    </row>
    <row r="2489" ht="14.25" customHeight="1">
      <c r="A2489" s="5"/>
      <c r="B2489" s="5"/>
      <c r="C2489" s="5"/>
      <c r="D2489" s="9"/>
      <c r="E2489" s="5"/>
      <c r="F2489" s="5"/>
      <c r="G2489" s="5"/>
      <c r="H2489" s="5"/>
      <c r="I2489" s="14"/>
    </row>
    <row r="2490" ht="14.25" customHeight="1">
      <c r="A2490" s="5"/>
      <c r="B2490" s="5"/>
      <c r="C2490" s="5"/>
      <c r="D2490" s="9"/>
      <c r="E2490" s="5"/>
      <c r="F2490" s="5"/>
      <c r="G2490" s="5"/>
      <c r="H2490" s="5"/>
      <c r="I2490" s="14"/>
    </row>
    <row r="2491" ht="14.25" customHeight="1">
      <c r="A2491" s="5"/>
      <c r="B2491" s="5"/>
      <c r="C2491" s="5"/>
      <c r="D2491" s="9"/>
      <c r="E2491" s="5"/>
      <c r="F2491" s="5"/>
      <c r="G2491" s="5"/>
      <c r="H2491" s="5"/>
      <c r="I2491" s="14"/>
    </row>
    <row r="2492" ht="14.25" customHeight="1">
      <c r="A2492" s="5"/>
      <c r="B2492" s="5"/>
      <c r="C2492" s="5"/>
      <c r="D2492" s="9"/>
      <c r="E2492" s="5"/>
      <c r="F2492" s="5"/>
      <c r="G2492" s="5"/>
      <c r="H2492" s="5"/>
      <c r="I2492" s="14"/>
    </row>
    <row r="2493" ht="14.25" customHeight="1">
      <c r="A2493" s="5"/>
      <c r="B2493" s="5"/>
      <c r="C2493" s="5"/>
      <c r="D2493" s="9"/>
      <c r="E2493" s="5"/>
      <c r="F2493" s="5"/>
      <c r="G2493" s="5"/>
      <c r="H2493" s="5"/>
      <c r="I2493" s="14"/>
    </row>
    <row r="2494" ht="14.25" customHeight="1">
      <c r="A2494" s="5"/>
      <c r="B2494" s="5"/>
      <c r="C2494" s="5"/>
      <c r="D2494" s="9"/>
      <c r="E2494" s="5"/>
      <c r="F2494" s="5"/>
      <c r="G2494" s="5"/>
      <c r="H2494" s="5"/>
      <c r="I2494" s="14"/>
    </row>
    <row r="2495" ht="14.25" customHeight="1">
      <c r="A2495" s="5"/>
      <c r="B2495" s="5"/>
      <c r="C2495" s="5"/>
      <c r="D2495" s="9"/>
      <c r="E2495" s="5"/>
      <c r="F2495" s="5"/>
      <c r="G2495" s="5"/>
      <c r="H2495" s="5"/>
      <c r="I2495" s="14"/>
    </row>
    <row r="2496" ht="14.25" customHeight="1">
      <c r="A2496" s="5"/>
      <c r="B2496" s="5"/>
      <c r="C2496" s="5"/>
      <c r="D2496" s="9"/>
      <c r="E2496" s="5"/>
      <c r="F2496" s="5"/>
      <c r="G2496" s="5"/>
      <c r="H2496" s="5"/>
      <c r="I2496" s="14"/>
    </row>
    <row r="2497" ht="14.25" customHeight="1">
      <c r="A2497" s="5"/>
      <c r="B2497" s="5"/>
      <c r="C2497" s="5"/>
      <c r="D2497" s="9"/>
      <c r="E2497" s="5"/>
      <c r="F2497" s="5"/>
      <c r="G2497" s="5"/>
      <c r="H2497" s="5"/>
      <c r="I2497" s="14"/>
    </row>
    <row r="2498" ht="14.25" customHeight="1">
      <c r="A2498" s="5"/>
      <c r="B2498" s="5"/>
      <c r="C2498" s="5"/>
      <c r="D2498" s="9"/>
      <c r="E2498" s="5"/>
      <c r="F2498" s="5"/>
      <c r="G2498" s="5"/>
      <c r="H2498" s="5"/>
      <c r="I2498" s="14"/>
    </row>
    <row r="2499" ht="14.25" customHeight="1">
      <c r="A2499" s="5"/>
      <c r="B2499" s="5"/>
      <c r="C2499" s="5"/>
      <c r="D2499" s="9"/>
      <c r="E2499" s="5"/>
      <c r="F2499" s="5"/>
      <c r="G2499" s="5"/>
      <c r="H2499" s="5"/>
      <c r="I2499" s="14"/>
    </row>
    <row r="2500" ht="14.25" customHeight="1">
      <c r="A2500" s="5"/>
      <c r="B2500" s="5"/>
      <c r="C2500" s="5"/>
      <c r="D2500" s="9"/>
      <c r="E2500" s="5"/>
      <c r="F2500" s="5"/>
      <c r="G2500" s="5"/>
      <c r="H2500" s="5"/>
      <c r="I2500" s="14"/>
    </row>
    <row r="2501" ht="14.25" customHeight="1">
      <c r="A2501" s="5"/>
      <c r="B2501" s="5"/>
      <c r="C2501" s="5"/>
      <c r="D2501" s="9"/>
      <c r="E2501" s="5"/>
      <c r="F2501" s="5"/>
      <c r="G2501" s="5"/>
      <c r="H2501" s="5"/>
      <c r="I2501" s="14"/>
    </row>
    <row r="2502" ht="14.25" customHeight="1">
      <c r="A2502" s="5"/>
      <c r="B2502" s="5"/>
      <c r="C2502" s="5"/>
      <c r="D2502" s="9"/>
      <c r="E2502" s="5"/>
      <c r="F2502" s="5"/>
      <c r="G2502" s="5"/>
      <c r="H2502" s="5"/>
      <c r="I2502" s="14"/>
    </row>
    <row r="2503" ht="14.25" customHeight="1">
      <c r="A2503" s="5"/>
      <c r="B2503" s="5"/>
      <c r="C2503" s="5"/>
      <c r="D2503" s="9"/>
      <c r="E2503" s="5"/>
      <c r="F2503" s="5"/>
      <c r="G2503" s="5"/>
      <c r="H2503" s="5"/>
      <c r="I2503" s="14"/>
    </row>
    <row r="2504" ht="14.25" customHeight="1">
      <c r="A2504" s="5"/>
      <c r="B2504" s="5"/>
      <c r="C2504" s="5"/>
      <c r="D2504" s="9"/>
      <c r="E2504" s="5"/>
      <c r="F2504" s="5"/>
      <c r="G2504" s="5"/>
      <c r="H2504" s="5"/>
      <c r="I2504" s="14"/>
    </row>
    <row r="2505" ht="14.25" customHeight="1">
      <c r="A2505" s="5"/>
      <c r="B2505" s="5"/>
      <c r="C2505" s="5"/>
      <c r="D2505" s="9"/>
      <c r="E2505" s="5"/>
      <c r="F2505" s="5"/>
      <c r="G2505" s="5"/>
      <c r="H2505" s="5"/>
      <c r="I2505" s="14"/>
    </row>
    <row r="2506" ht="14.25" customHeight="1">
      <c r="A2506" s="5"/>
      <c r="B2506" s="5"/>
      <c r="C2506" s="5"/>
      <c r="D2506" s="9"/>
      <c r="E2506" s="5"/>
      <c r="F2506" s="5"/>
      <c r="G2506" s="5"/>
      <c r="H2506" s="5"/>
      <c r="I2506" s="14"/>
    </row>
    <row r="2507" ht="14.25" customHeight="1">
      <c r="A2507" s="5"/>
      <c r="B2507" s="5"/>
      <c r="C2507" s="5"/>
      <c r="D2507" s="9"/>
      <c r="E2507" s="5"/>
      <c r="F2507" s="5"/>
      <c r="G2507" s="5"/>
      <c r="H2507" s="5"/>
      <c r="I2507" s="14"/>
    </row>
    <row r="2508" ht="14.25" customHeight="1">
      <c r="A2508" s="5"/>
      <c r="B2508" s="5"/>
      <c r="C2508" s="5"/>
      <c r="D2508" s="9"/>
      <c r="E2508" s="5"/>
      <c r="F2508" s="5"/>
      <c r="G2508" s="5"/>
      <c r="H2508" s="5"/>
      <c r="I2508" s="14"/>
    </row>
    <row r="2509" ht="14.25" customHeight="1">
      <c r="A2509" s="5"/>
      <c r="B2509" s="5"/>
      <c r="C2509" s="5"/>
      <c r="D2509" s="9"/>
      <c r="E2509" s="5"/>
      <c r="F2509" s="5"/>
      <c r="G2509" s="5"/>
      <c r="H2509" s="5"/>
      <c r="I2509" s="14"/>
    </row>
    <row r="2510" ht="14.25" customHeight="1">
      <c r="A2510" s="5"/>
      <c r="B2510" s="5"/>
      <c r="C2510" s="5"/>
      <c r="D2510" s="9"/>
      <c r="E2510" s="5"/>
      <c r="F2510" s="5"/>
      <c r="G2510" s="5"/>
      <c r="H2510" s="5"/>
      <c r="I2510" s="14"/>
    </row>
    <row r="2511" ht="14.25" customHeight="1">
      <c r="A2511" s="5"/>
      <c r="B2511" s="5"/>
      <c r="C2511" s="5"/>
      <c r="D2511" s="9"/>
      <c r="E2511" s="5"/>
      <c r="F2511" s="5"/>
      <c r="G2511" s="5"/>
      <c r="H2511" s="5"/>
      <c r="I2511" s="14"/>
    </row>
    <row r="2512" ht="14.25" customHeight="1">
      <c r="A2512" s="5"/>
      <c r="B2512" s="5"/>
      <c r="C2512" s="5"/>
      <c r="D2512" s="9"/>
      <c r="E2512" s="5"/>
      <c r="F2512" s="5"/>
      <c r="G2512" s="5"/>
      <c r="H2512" s="5"/>
      <c r="I2512" s="14"/>
    </row>
    <row r="2513" ht="14.25" customHeight="1">
      <c r="A2513" s="5"/>
      <c r="B2513" s="5"/>
      <c r="C2513" s="5"/>
      <c r="D2513" s="9"/>
      <c r="E2513" s="5"/>
      <c r="F2513" s="5"/>
      <c r="G2513" s="5"/>
      <c r="H2513" s="5"/>
      <c r="I2513" s="14"/>
    </row>
    <row r="2514" ht="14.25" customHeight="1">
      <c r="A2514" s="5"/>
      <c r="B2514" s="5"/>
      <c r="C2514" s="5"/>
      <c r="D2514" s="9"/>
      <c r="E2514" s="5"/>
      <c r="F2514" s="5"/>
      <c r="G2514" s="5"/>
      <c r="H2514" s="5"/>
      <c r="I2514" s="14"/>
    </row>
    <row r="2515" ht="14.25" customHeight="1">
      <c r="A2515" s="5"/>
      <c r="B2515" s="5"/>
      <c r="C2515" s="5"/>
      <c r="D2515" s="9"/>
      <c r="E2515" s="5"/>
      <c r="F2515" s="5"/>
      <c r="G2515" s="5"/>
      <c r="H2515" s="5"/>
      <c r="I2515" s="14"/>
    </row>
    <row r="2516" ht="14.25" customHeight="1">
      <c r="A2516" s="5"/>
      <c r="B2516" s="5"/>
      <c r="C2516" s="5"/>
      <c r="D2516" s="9"/>
      <c r="E2516" s="5"/>
      <c r="F2516" s="5"/>
      <c r="G2516" s="5"/>
      <c r="H2516" s="5"/>
      <c r="I2516" s="14"/>
    </row>
    <row r="2517" ht="14.25" customHeight="1">
      <c r="A2517" s="5"/>
      <c r="B2517" s="5"/>
      <c r="C2517" s="5"/>
      <c r="D2517" s="9"/>
      <c r="E2517" s="5"/>
      <c r="F2517" s="5"/>
      <c r="G2517" s="5"/>
      <c r="H2517" s="5"/>
      <c r="I2517" s="14"/>
    </row>
    <row r="2518" ht="14.25" customHeight="1">
      <c r="A2518" s="5"/>
      <c r="B2518" s="5"/>
      <c r="C2518" s="5"/>
      <c r="D2518" s="9"/>
      <c r="E2518" s="5"/>
      <c r="F2518" s="5"/>
      <c r="G2518" s="5"/>
      <c r="H2518" s="5"/>
      <c r="I2518" s="14"/>
    </row>
    <row r="2519" ht="14.25" customHeight="1">
      <c r="A2519" s="5"/>
      <c r="B2519" s="5"/>
      <c r="C2519" s="5"/>
      <c r="D2519" s="9"/>
      <c r="E2519" s="5"/>
      <c r="F2519" s="5"/>
      <c r="G2519" s="5"/>
      <c r="H2519" s="5"/>
      <c r="I2519" s="14"/>
    </row>
    <row r="2520" ht="14.25" customHeight="1">
      <c r="A2520" s="5"/>
      <c r="B2520" s="5"/>
      <c r="C2520" s="5"/>
      <c r="D2520" s="9"/>
      <c r="E2520" s="5"/>
      <c r="F2520" s="5"/>
      <c r="G2520" s="5"/>
      <c r="H2520" s="5"/>
      <c r="I2520" s="14"/>
    </row>
    <row r="2521" ht="14.25" customHeight="1">
      <c r="A2521" s="5"/>
      <c r="B2521" s="5"/>
      <c r="C2521" s="5"/>
      <c r="D2521" s="9"/>
      <c r="E2521" s="5"/>
      <c r="F2521" s="5"/>
      <c r="G2521" s="5"/>
      <c r="H2521" s="5"/>
      <c r="I2521" s="14"/>
    </row>
    <row r="2522" ht="14.25" customHeight="1">
      <c r="A2522" s="5"/>
      <c r="B2522" s="5"/>
      <c r="C2522" s="5"/>
      <c r="D2522" s="9"/>
      <c r="E2522" s="5"/>
      <c r="F2522" s="5"/>
      <c r="G2522" s="5"/>
      <c r="H2522" s="5"/>
      <c r="I2522" s="14"/>
    </row>
    <row r="2523" ht="14.25" customHeight="1">
      <c r="A2523" s="5"/>
      <c r="B2523" s="5"/>
      <c r="C2523" s="5"/>
      <c r="D2523" s="9"/>
      <c r="E2523" s="5"/>
      <c r="F2523" s="5"/>
      <c r="G2523" s="5"/>
      <c r="H2523" s="5"/>
      <c r="I2523" s="14"/>
    </row>
    <row r="2524" ht="14.25" customHeight="1">
      <c r="A2524" s="5"/>
      <c r="B2524" s="5"/>
      <c r="C2524" s="5"/>
      <c r="D2524" s="9"/>
      <c r="E2524" s="5"/>
      <c r="F2524" s="5"/>
      <c r="G2524" s="5"/>
      <c r="H2524" s="5"/>
      <c r="I2524" s="14"/>
    </row>
    <row r="2525" ht="14.25" customHeight="1">
      <c r="A2525" s="5"/>
      <c r="B2525" s="5"/>
      <c r="C2525" s="5"/>
      <c r="D2525" s="9"/>
      <c r="E2525" s="5"/>
      <c r="F2525" s="5"/>
      <c r="G2525" s="5"/>
      <c r="H2525" s="5"/>
      <c r="I2525" s="14"/>
    </row>
    <row r="2526" ht="14.25" customHeight="1">
      <c r="A2526" s="5"/>
      <c r="B2526" s="5"/>
      <c r="C2526" s="5"/>
      <c r="D2526" s="9"/>
      <c r="E2526" s="5"/>
      <c r="F2526" s="5"/>
      <c r="G2526" s="5"/>
      <c r="H2526" s="5"/>
      <c r="I2526" s="14"/>
    </row>
    <row r="2527" ht="14.25" customHeight="1">
      <c r="A2527" s="5"/>
      <c r="B2527" s="5"/>
      <c r="C2527" s="5"/>
      <c r="D2527" s="9"/>
      <c r="E2527" s="5"/>
      <c r="F2527" s="5"/>
      <c r="G2527" s="5"/>
      <c r="H2527" s="5"/>
      <c r="I2527" s="14"/>
    </row>
    <row r="2528" ht="14.25" customHeight="1">
      <c r="A2528" s="5"/>
      <c r="B2528" s="5"/>
      <c r="C2528" s="5"/>
      <c r="D2528" s="9"/>
      <c r="E2528" s="5"/>
      <c r="F2528" s="5"/>
      <c r="G2528" s="5"/>
      <c r="H2528" s="5"/>
      <c r="I2528" s="14"/>
    </row>
    <row r="2529" ht="14.25" customHeight="1">
      <c r="A2529" s="5"/>
      <c r="B2529" s="5"/>
      <c r="C2529" s="5"/>
      <c r="D2529" s="9"/>
      <c r="E2529" s="5"/>
      <c r="F2529" s="5"/>
      <c r="G2529" s="5"/>
      <c r="H2529" s="5"/>
      <c r="I2529" s="14"/>
    </row>
    <row r="2530" ht="14.25" customHeight="1">
      <c r="A2530" s="5"/>
      <c r="B2530" s="5"/>
      <c r="C2530" s="5"/>
      <c r="D2530" s="9"/>
      <c r="E2530" s="5"/>
      <c r="F2530" s="5"/>
      <c r="G2530" s="5"/>
      <c r="H2530" s="5"/>
      <c r="I2530" s="14"/>
    </row>
    <row r="2531" ht="14.25" customHeight="1">
      <c r="A2531" s="5"/>
      <c r="B2531" s="5"/>
      <c r="C2531" s="5"/>
      <c r="D2531" s="9"/>
      <c r="E2531" s="5"/>
      <c r="F2531" s="5"/>
      <c r="G2531" s="5"/>
      <c r="H2531" s="5"/>
      <c r="I2531" s="14"/>
    </row>
    <row r="2532" ht="14.25" customHeight="1">
      <c r="A2532" s="5"/>
      <c r="B2532" s="5"/>
      <c r="C2532" s="5"/>
      <c r="D2532" s="9"/>
      <c r="E2532" s="5"/>
      <c r="F2532" s="5"/>
      <c r="G2532" s="5"/>
      <c r="H2532" s="5"/>
      <c r="I2532" s="14"/>
    </row>
    <row r="2533" ht="14.25" customHeight="1">
      <c r="A2533" s="5"/>
      <c r="B2533" s="5"/>
      <c r="C2533" s="5"/>
      <c r="D2533" s="9"/>
      <c r="E2533" s="5"/>
      <c r="F2533" s="5"/>
      <c r="G2533" s="5"/>
      <c r="H2533" s="5"/>
      <c r="I2533" s="14"/>
    </row>
    <row r="2534" ht="14.25" customHeight="1">
      <c r="A2534" s="5"/>
      <c r="B2534" s="5"/>
      <c r="C2534" s="5"/>
      <c r="D2534" s="9"/>
      <c r="E2534" s="5"/>
      <c r="F2534" s="5"/>
      <c r="G2534" s="5"/>
      <c r="H2534" s="5"/>
      <c r="I2534" s="14"/>
    </row>
    <row r="2535" ht="14.25" customHeight="1">
      <c r="A2535" s="5"/>
      <c r="B2535" s="5"/>
      <c r="C2535" s="5"/>
      <c r="D2535" s="9"/>
      <c r="E2535" s="5"/>
      <c r="F2535" s="5"/>
      <c r="G2535" s="5"/>
      <c r="H2535" s="5"/>
      <c r="I2535" s="14"/>
    </row>
    <row r="2536" ht="14.25" customHeight="1">
      <c r="A2536" s="5"/>
      <c r="B2536" s="5"/>
      <c r="C2536" s="5"/>
      <c r="D2536" s="9"/>
      <c r="E2536" s="5"/>
      <c r="F2536" s="5"/>
      <c r="G2536" s="5"/>
      <c r="H2536" s="5"/>
      <c r="I2536" s="14"/>
    </row>
    <row r="2537" ht="14.25" customHeight="1">
      <c r="A2537" s="5"/>
      <c r="B2537" s="5"/>
      <c r="C2537" s="5"/>
      <c r="D2537" s="9"/>
      <c r="E2537" s="5"/>
      <c r="F2537" s="5"/>
      <c r="G2537" s="5"/>
      <c r="H2537" s="5"/>
      <c r="I2537" s="14"/>
    </row>
    <row r="2538" ht="14.25" customHeight="1">
      <c r="A2538" s="5"/>
      <c r="B2538" s="5"/>
      <c r="C2538" s="5"/>
      <c r="D2538" s="9"/>
      <c r="E2538" s="5"/>
      <c r="F2538" s="5"/>
      <c r="G2538" s="5"/>
      <c r="H2538" s="5"/>
      <c r="I2538" s="14"/>
    </row>
    <row r="2539" ht="14.25" customHeight="1">
      <c r="A2539" s="5"/>
      <c r="B2539" s="5"/>
      <c r="C2539" s="5"/>
      <c r="D2539" s="9"/>
      <c r="E2539" s="5"/>
      <c r="F2539" s="5"/>
      <c r="G2539" s="5"/>
      <c r="H2539" s="5"/>
      <c r="I2539" s="14"/>
    </row>
    <row r="2540" ht="14.25" customHeight="1">
      <c r="A2540" s="5"/>
      <c r="B2540" s="5"/>
      <c r="C2540" s="5"/>
      <c r="D2540" s="9"/>
      <c r="E2540" s="5"/>
      <c r="F2540" s="5"/>
      <c r="G2540" s="5"/>
      <c r="H2540" s="5"/>
      <c r="I2540" s="14"/>
    </row>
    <row r="2541" ht="14.25" customHeight="1">
      <c r="A2541" s="5"/>
      <c r="B2541" s="5"/>
      <c r="C2541" s="5"/>
      <c r="D2541" s="9"/>
      <c r="E2541" s="5"/>
      <c r="F2541" s="5"/>
      <c r="G2541" s="5"/>
      <c r="H2541" s="5"/>
      <c r="I2541" s="14"/>
    </row>
    <row r="2542" ht="14.25" customHeight="1">
      <c r="A2542" s="5"/>
      <c r="B2542" s="5"/>
      <c r="C2542" s="5"/>
      <c r="D2542" s="9"/>
      <c r="E2542" s="5"/>
      <c r="F2542" s="5"/>
      <c r="G2542" s="5"/>
      <c r="H2542" s="5"/>
      <c r="I2542" s="14"/>
    </row>
    <row r="2543" ht="14.25" customHeight="1">
      <c r="A2543" s="5"/>
      <c r="B2543" s="5"/>
      <c r="C2543" s="5"/>
      <c r="D2543" s="9"/>
      <c r="E2543" s="5"/>
      <c r="F2543" s="5"/>
      <c r="G2543" s="5"/>
      <c r="H2543" s="5"/>
      <c r="I2543" s="14"/>
    </row>
    <row r="2544" ht="14.25" customHeight="1">
      <c r="A2544" s="5"/>
      <c r="B2544" s="5"/>
      <c r="C2544" s="5"/>
      <c r="D2544" s="9"/>
      <c r="E2544" s="5"/>
      <c r="F2544" s="5"/>
      <c r="G2544" s="5"/>
      <c r="H2544" s="5"/>
      <c r="I2544" s="14"/>
    </row>
    <row r="2545" ht="14.25" customHeight="1">
      <c r="A2545" s="5"/>
      <c r="B2545" s="5"/>
      <c r="C2545" s="5"/>
      <c r="D2545" s="9"/>
      <c r="E2545" s="5"/>
      <c r="F2545" s="5"/>
      <c r="G2545" s="5"/>
      <c r="H2545" s="5"/>
      <c r="I2545" s="14"/>
    </row>
    <row r="2546" ht="14.25" customHeight="1">
      <c r="A2546" s="5"/>
      <c r="B2546" s="5"/>
      <c r="C2546" s="5"/>
      <c r="D2546" s="9"/>
      <c r="E2546" s="5"/>
      <c r="F2546" s="5"/>
      <c r="G2546" s="5"/>
      <c r="H2546" s="5"/>
      <c r="I2546" s="14"/>
    </row>
    <row r="2547" ht="14.25" customHeight="1">
      <c r="A2547" s="5"/>
      <c r="B2547" s="5"/>
      <c r="C2547" s="5"/>
      <c r="D2547" s="9"/>
      <c r="E2547" s="5"/>
      <c r="F2547" s="5"/>
      <c r="G2547" s="5"/>
      <c r="H2547" s="5"/>
      <c r="I2547" s="14"/>
    </row>
    <row r="2548" ht="14.25" customHeight="1">
      <c r="A2548" s="5"/>
      <c r="B2548" s="5"/>
      <c r="C2548" s="5"/>
      <c r="D2548" s="9"/>
      <c r="E2548" s="5"/>
      <c r="F2548" s="5"/>
      <c r="G2548" s="5"/>
      <c r="H2548" s="5"/>
      <c r="I2548" s="14"/>
    </row>
    <row r="2549" ht="14.25" customHeight="1">
      <c r="A2549" s="5"/>
      <c r="B2549" s="5"/>
      <c r="C2549" s="5"/>
      <c r="D2549" s="9"/>
      <c r="E2549" s="5"/>
      <c r="F2549" s="5"/>
      <c r="G2549" s="5"/>
      <c r="H2549" s="5"/>
      <c r="I2549" s="14"/>
    </row>
    <row r="2550" ht="14.25" customHeight="1">
      <c r="A2550" s="5"/>
      <c r="B2550" s="5"/>
      <c r="C2550" s="5"/>
      <c r="D2550" s="9"/>
      <c r="E2550" s="5"/>
      <c r="F2550" s="5"/>
      <c r="G2550" s="5"/>
      <c r="H2550" s="5"/>
      <c r="I2550" s="14"/>
    </row>
    <row r="2551" ht="14.25" customHeight="1">
      <c r="A2551" s="5"/>
      <c r="B2551" s="5"/>
      <c r="C2551" s="5"/>
      <c r="D2551" s="9"/>
      <c r="E2551" s="5"/>
      <c r="F2551" s="5"/>
      <c r="G2551" s="5"/>
      <c r="H2551" s="5"/>
      <c r="I2551" s="14"/>
    </row>
    <row r="2552" ht="14.25" customHeight="1">
      <c r="A2552" s="5"/>
      <c r="B2552" s="5"/>
      <c r="C2552" s="5"/>
      <c r="D2552" s="9"/>
      <c r="E2552" s="5"/>
      <c r="F2552" s="5"/>
      <c r="G2552" s="5"/>
      <c r="H2552" s="5"/>
      <c r="I2552" s="14"/>
    </row>
    <row r="2553" ht="14.25" customHeight="1">
      <c r="A2553" s="5"/>
      <c r="B2553" s="5"/>
      <c r="C2553" s="5"/>
      <c r="D2553" s="9"/>
      <c r="E2553" s="5"/>
      <c r="F2553" s="5"/>
      <c r="G2553" s="5"/>
      <c r="H2553" s="5"/>
      <c r="I2553" s="14"/>
    </row>
    <row r="2554" ht="14.25" customHeight="1">
      <c r="A2554" s="5"/>
      <c r="B2554" s="5"/>
      <c r="C2554" s="5"/>
      <c r="D2554" s="9"/>
      <c r="E2554" s="5"/>
      <c r="F2554" s="5"/>
      <c r="G2554" s="5"/>
      <c r="H2554" s="5"/>
      <c r="I2554" s="14"/>
    </row>
    <row r="2555" ht="14.25" customHeight="1">
      <c r="A2555" s="5"/>
      <c r="B2555" s="5"/>
      <c r="C2555" s="5"/>
      <c r="D2555" s="9"/>
      <c r="E2555" s="5"/>
      <c r="F2555" s="5"/>
      <c r="G2555" s="5"/>
      <c r="H2555" s="5"/>
      <c r="I2555" s="14"/>
    </row>
    <row r="2556" ht="14.25" customHeight="1">
      <c r="A2556" s="5"/>
      <c r="B2556" s="5"/>
      <c r="C2556" s="5"/>
      <c r="D2556" s="9"/>
      <c r="E2556" s="5"/>
      <c r="F2556" s="5"/>
      <c r="G2556" s="5"/>
      <c r="H2556" s="5"/>
      <c r="I2556" s="14"/>
    </row>
    <row r="2557" ht="14.25" customHeight="1">
      <c r="A2557" s="5"/>
      <c r="B2557" s="5"/>
      <c r="C2557" s="5"/>
      <c r="D2557" s="9"/>
      <c r="E2557" s="5"/>
      <c r="F2557" s="5"/>
      <c r="G2557" s="5"/>
      <c r="H2557" s="5"/>
      <c r="I2557" s="14"/>
    </row>
    <row r="2558" ht="14.25" customHeight="1">
      <c r="A2558" s="5"/>
      <c r="B2558" s="5"/>
      <c r="C2558" s="5"/>
      <c r="D2558" s="9"/>
      <c r="E2558" s="5"/>
      <c r="F2558" s="5"/>
      <c r="G2558" s="5"/>
      <c r="H2558" s="5"/>
      <c r="I2558" s="14"/>
    </row>
    <row r="2559" ht="14.25" customHeight="1">
      <c r="A2559" s="5"/>
      <c r="B2559" s="5"/>
      <c r="C2559" s="5"/>
      <c r="D2559" s="9"/>
      <c r="E2559" s="5"/>
      <c r="F2559" s="5"/>
      <c r="G2559" s="5"/>
      <c r="H2559" s="5"/>
      <c r="I2559" s="14"/>
    </row>
    <row r="2560" ht="14.25" customHeight="1">
      <c r="A2560" s="5"/>
      <c r="B2560" s="5"/>
      <c r="C2560" s="5"/>
      <c r="D2560" s="9"/>
      <c r="E2560" s="5"/>
      <c r="F2560" s="5"/>
      <c r="G2560" s="5"/>
      <c r="H2560" s="5"/>
      <c r="I2560" s="14"/>
    </row>
    <row r="2561" ht="14.25" customHeight="1">
      <c r="A2561" s="5"/>
      <c r="B2561" s="5"/>
      <c r="C2561" s="5"/>
      <c r="D2561" s="9"/>
      <c r="E2561" s="5"/>
      <c r="F2561" s="5"/>
      <c r="G2561" s="5"/>
      <c r="H2561" s="5"/>
      <c r="I2561" s="14"/>
    </row>
    <row r="2562" ht="14.25" customHeight="1">
      <c r="A2562" s="5"/>
      <c r="B2562" s="5"/>
      <c r="C2562" s="5"/>
      <c r="D2562" s="9"/>
      <c r="E2562" s="5"/>
      <c r="F2562" s="5"/>
      <c r="G2562" s="5"/>
      <c r="H2562" s="5"/>
      <c r="I2562" s="14"/>
    </row>
    <row r="2563" ht="14.25" customHeight="1">
      <c r="A2563" s="5"/>
      <c r="B2563" s="5"/>
      <c r="C2563" s="5"/>
      <c r="D2563" s="9"/>
      <c r="E2563" s="5"/>
      <c r="F2563" s="5"/>
      <c r="G2563" s="5"/>
      <c r="H2563" s="5"/>
      <c r="I2563" s="14"/>
    </row>
    <row r="2564" ht="14.25" customHeight="1">
      <c r="A2564" s="5"/>
      <c r="B2564" s="5"/>
      <c r="C2564" s="5"/>
      <c r="D2564" s="9"/>
      <c r="E2564" s="5"/>
      <c r="F2564" s="5"/>
      <c r="G2564" s="5"/>
      <c r="H2564" s="5"/>
      <c r="I2564" s="14"/>
    </row>
    <row r="2565" ht="14.25" customHeight="1">
      <c r="A2565" s="5"/>
      <c r="B2565" s="5"/>
      <c r="C2565" s="5"/>
      <c r="D2565" s="9"/>
      <c r="E2565" s="5"/>
      <c r="F2565" s="5"/>
      <c r="G2565" s="5"/>
      <c r="H2565" s="5"/>
      <c r="I2565" s="14"/>
    </row>
    <row r="2566" ht="14.25" customHeight="1">
      <c r="A2566" s="5"/>
      <c r="B2566" s="5"/>
      <c r="C2566" s="5"/>
      <c r="D2566" s="9"/>
      <c r="E2566" s="5"/>
      <c r="F2566" s="5"/>
      <c r="G2566" s="5"/>
      <c r="H2566" s="5"/>
      <c r="I2566" s="14"/>
    </row>
    <row r="2567" ht="14.25" customHeight="1">
      <c r="A2567" s="5"/>
      <c r="B2567" s="5"/>
      <c r="C2567" s="5"/>
      <c r="D2567" s="9"/>
      <c r="E2567" s="5"/>
      <c r="F2567" s="5"/>
      <c r="G2567" s="5"/>
      <c r="H2567" s="5"/>
      <c r="I2567" s="14"/>
    </row>
    <row r="2568" ht="14.25" customHeight="1">
      <c r="A2568" s="5"/>
      <c r="B2568" s="5"/>
      <c r="C2568" s="5"/>
      <c r="D2568" s="9"/>
      <c r="E2568" s="5"/>
      <c r="F2568" s="5"/>
      <c r="G2568" s="5"/>
      <c r="H2568" s="5"/>
      <c r="I2568" s="14"/>
    </row>
    <row r="2569" ht="14.25" customHeight="1">
      <c r="A2569" s="5"/>
      <c r="B2569" s="5"/>
      <c r="C2569" s="5"/>
      <c r="D2569" s="9"/>
      <c r="E2569" s="5"/>
      <c r="F2569" s="5"/>
      <c r="G2569" s="5"/>
      <c r="H2569" s="5"/>
      <c r="I2569" s="14"/>
    </row>
    <row r="2570" ht="14.25" customHeight="1">
      <c r="A2570" s="5"/>
      <c r="B2570" s="5"/>
      <c r="C2570" s="5"/>
      <c r="D2570" s="9"/>
      <c r="E2570" s="5"/>
      <c r="F2570" s="5"/>
      <c r="G2570" s="5"/>
      <c r="H2570" s="5"/>
      <c r="I2570" s="14"/>
    </row>
    <row r="2571" ht="14.25" customHeight="1">
      <c r="A2571" s="5"/>
      <c r="B2571" s="5"/>
      <c r="C2571" s="5"/>
      <c r="D2571" s="9"/>
      <c r="E2571" s="5"/>
      <c r="F2571" s="5"/>
      <c r="G2571" s="5"/>
      <c r="H2571" s="5"/>
      <c r="I2571" s="14"/>
    </row>
    <row r="2572" ht="14.25" customHeight="1">
      <c r="A2572" s="5"/>
      <c r="B2572" s="5"/>
      <c r="C2572" s="5"/>
      <c r="D2572" s="9"/>
      <c r="E2572" s="5"/>
      <c r="F2572" s="5"/>
      <c r="G2572" s="5"/>
      <c r="H2572" s="5"/>
      <c r="I2572" s="14"/>
    </row>
    <row r="2573" ht="14.25" customHeight="1">
      <c r="A2573" s="5"/>
      <c r="B2573" s="5"/>
      <c r="C2573" s="5"/>
      <c r="D2573" s="9"/>
      <c r="E2573" s="5"/>
      <c r="F2573" s="5"/>
      <c r="G2573" s="5"/>
      <c r="H2573" s="5"/>
      <c r="I2573" s="14"/>
    </row>
    <row r="2574" ht="14.25" customHeight="1">
      <c r="A2574" s="5"/>
      <c r="B2574" s="5"/>
      <c r="C2574" s="5"/>
      <c r="D2574" s="9"/>
      <c r="E2574" s="5"/>
      <c r="F2574" s="5"/>
      <c r="G2574" s="5"/>
      <c r="H2574" s="5"/>
      <c r="I2574" s="14"/>
    </row>
    <row r="2575" ht="14.25" customHeight="1">
      <c r="A2575" s="5"/>
      <c r="B2575" s="5"/>
      <c r="C2575" s="5"/>
      <c r="D2575" s="9"/>
      <c r="E2575" s="5"/>
      <c r="F2575" s="5"/>
      <c r="G2575" s="5"/>
      <c r="H2575" s="5"/>
      <c r="I2575" s="14"/>
    </row>
    <row r="2576" ht="14.25" customHeight="1">
      <c r="A2576" s="5"/>
      <c r="B2576" s="5"/>
      <c r="C2576" s="5"/>
      <c r="D2576" s="9"/>
      <c r="E2576" s="5"/>
      <c r="F2576" s="5"/>
      <c r="G2576" s="5"/>
      <c r="H2576" s="5"/>
      <c r="I2576" s="14"/>
    </row>
    <row r="2577" ht="14.25" customHeight="1">
      <c r="A2577" s="5"/>
      <c r="B2577" s="5"/>
      <c r="C2577" s="5"/>
      <c r="D2577" s="9"/>
      <c r="E2577" s="5"/>
      <c r="F2577" s="5"/>
      <c r="G2577" s="5"/>
      <c r="H2577" s="5"/>
      <c r="I2577" s="14"/>
    </row>
    <row r="2578" ht="14.25" customHeight="1">
      <c r="A2578" s="5"/>
      <c r="B2578" s="5"/>
      <c r="C2578" s="5"/>
      <c r="D2578" s="9"/>
      <c r="E2578" s="5"/>
      <c r="F2578" s="5"/>
      <c r="G2578" s="5"/>
      <c r="H2578" s="5"/>
      <c r="I2578" s="14"/>
    </row>
    <row r="2579" ht="14.25" customHeight="1">
      <c r="A2579" s="5"/>
      <c r="B2579" s="5"/>
      <c r="C2579" s="5"/>
      <c r="D2579" s="9"/>
      <c r="E2579" s="5"/>
      <c r="F2579" s="5"/>
      <c r="G2579" s="5"/>
      <c r="H2579" s="5"/>
      <c r="I2579" s="14"/>
    </row>
    <row r="2580" ht="14.25" customHeight="1">
      <c r="A2580" s="5"/>
      <c r="B2580" s="5"/>
      <c r="C2580" s="5"/>
      <c r="D2580" s="9"/>
      <c r="E2580" s="5"/>
      <c r="F2580" s="5"/>
      <c r="G2580" s="5"/>
      <c r="H2580" s="5"/>
      <c r="I2580" s="14"/>
    </row>
    <row r="2581" ht="14.25" customHeight="1">
      <c r="A2581" s="5"/>
      <c r="B2581" s="5"/>
      <c r="C2581" s="5"/>
      <c r="D2581" s="9"/>
      <c r="E2581" s="5"/>
      <c r="F2581" s="5"/>
      <c r="G2581" s="5"/>
      <c r="H2581" s="5"/>
      <c r="I2581" s="14"/>
    </row>
    <row r="2582" ht="14.25" customHeight="1">
      <c r="A2582" s="5"/>
      <c r="B2582" s="5"/>
      <c r="C2582" s="5"/>
      <c r="D2582" s="9"/>
      <c r="E2582" s="5"/>
      <c r="F2582" s="5"/>
      <c r="G2582" s="5"/>
      <c r="H2582" s="5"/>
      <c r="I2582" s="14"/>
    </row>
    <row r="2583" ht="14.25" customHeight="1">
      <c r="A2583" s="5"/>
      <c r="B2583" s="5"/>
      <c r="C2583" s="5"/>
      <c r="D2583" s="9"/>
      <c r="E2583" s="5"/>
      <c r="F2583" s="5"/>
      <c r="G2583" s="5"/>
      <c r="H2583" s="5"/>
      <c r="I2583" s="14"/>
    </row>
    <row r="2584" ht="14.25" customHeight="1">
      <c r="A2584" s="5"/>
      <c r="B2584" s="5"/>
      <c r="C2584" s="5"/>
      <c r="D2584" s="9"/>
      <c r="E2584" s="5"/>
      <c r="F2584" s="5"/>
      <c r="G2584" s="5"/>
      <c r="H2584" s="5"/>
      <c r="I2584" s="14"/>
    </row>
    <row r="2585" ht="14.25" customHeight="1">
      <c r="A2585" s="5"/>
      <c r="B2585" s="5"/>
      <c r="C2585" s="5"/>
      <c r="D2585" s="9"/>
      <c r="E2585" s="5"/>
      <c r="F2585" s="5"/>
      <c r="G2585" s="5"/>
      <c r="H2585" s="5"/>
      <c r="I2585" s="14"/>
    </row>
    <row r="2586" ht="14.25" customHeight="1">
      <c r="A2586" s="5"/>
      <c r="B2586" s="5"/>
      <c r="C2586" s="5"/>
      <c r="D2586" s="9"/>
      <c r="E2586" s="5"/>
      <c r="F2586" s="5"/>
      <c r="G2586" s="5"/>
      <c r="H2586" s="5"/>
      <c r="I2586" s="14"/>
    </row>
    <row r="2587" ht="14.25" customHeight="1">
      <c r="A2587" s="5"/>
      <c r="B2587" s="5"/>
      <c r="C2587" s="5"/>
      <c r="D2587" s="9"/>
      <c r="E2587" s="5"/>
      <c r="F2587" s="5"/>
      <c r="G2587" s="5"/>
      <c r="H2587" s="5"/>
      <c r="I2587" s="14"/>
    </row>
    <row r="2588" ht="14.25" customHeight="1">
      <c r="A2588" s="5"/>
      <c r="B2588" s="5"/>
      <c r="C2588" s="5"/>
      <c r="D2588" s="9"/>
      <c r="E2588" s="5"/>
      <c r="F2588" s="5"/>
      <c r="G2588" s="5"/>
      <c r="H2588" s="5"/>
      <c r="I2588" s="14"/>
    </row>
    <row r="2589" ht="14.25" customHeight="1">
      <c r="A2589" s="5"/>
      <c r="B2589" s="5"/>
      <c r="C2589" s="5"/>
      <c r="D2589" s="9"/>
      <c r="E2589" s="5"/>
      <c r="F2589" s="5"/>
      <c r="G2589" s="5"/>
      <c r="H2589" s="5"/>
      <c r="I2589" s="14"/>
    </row>
    <row r="2590" ht="14.25" customHeight="1">
      <c r="A2590" s="5"/>
      <c r="B2590" s="5"/>
      <c r="C2590" s="5"/>
      <c r="D2590" s="9"/>
      <c r="E2590" s="5"/>
      <c r="F2590" s="5"/>
      <c r="G2590" s="5"/>
      <c r="H2590" s="5"/>
      <c r="I2590" s="14"/>
    </row>
    <row r="2591" ht="14.25" customHeight="1">
      <c r="A2591" s="5"/>
      <c r="B2591" s="5"/>
      <c r="C2591" s="5"/>
      <c r="D2591" s="9"/>
      <c r="E2591" s="5"/>
      <c r="F2591" s="5"/>
      <c r="G2591" s="5"/>
      <c r="H2591" s="5"/>
      <c r="I2591" s="14"/>
    </row>
    <row r="2592" ht="14.25" customHeight="1">
      <c r="A2592" s="5"/>
      <c r="B2592" s="5"/>
      <c r="C2592" s="5"/>
      <c r="D2592" s="9"/>
      <c r="E2592" s="5"/>
      <c r="F2592" s="5"/>
      <c r="G2592" s="5"/>
      <c r="H2592" s="5"/>
      <c r="I2592" s="14"/>
    </row>
    <row r="2593" ht="14.25" customHeight="1">
      <c r="A2593" s="5"/>
      <c r="B2593" s="5"/>
      <c r="C2593" s="5"/>
      <c r="D2593" s="9"/>
      <c r="E2593" s="5"/>
      <c r="F2593" s="5"/>
      <c r="G2593" s="5"/>
      <c r="H2593" s="5"/>
      <c r="I2593" s="14"/>
    </row>
    <row r="2594" ht="14.25" customHeight="1">
      <c r="A2594" s="5"/>
      <c r="B2594" s="5"/>
      <c r="C2594" s="5"/>
      <c r="D2594" s="9"/>
      <c r="E2594" s="5"/>
      <c r="F2594" s="5"/>
      <c r="G2594" s="5"/>
      <c r="H2594" s="5"/>
      <c r="I2594" s="14"/>
    </row>
    <row r="2595" ht="14.25" customHeight="1">
      <c r="A2595" s="5"/>
      <c r="B2595" s="5"/>
      <c r="C2595" s="5"/>
      <c r="D2595" s="9"/>
      <c r="E2595" s="5"/>
      <c r="F2595" s="5"/>
      <c r="G2595" s="5"/>
      <c r="H2595" s="5"/>
      <c r="I2595" s="14"/>
    </row>
    <row r="2596" ht="14.25" customHeight="1">
      <c r="A2596" s="5"/>
      <c r="B2596" s="5"/>
      <c r="C2596" s="5"/>
      <c r="D2596" s="9"/>
      <c r="E2596" s="5"/>
      <c r="F2596" s="5"/>
      <c r="G2596" s="5"/>
      <c r="H2596" s="5"/>
      <c r="I2596" s="14"/>
    </row>
    <row r="2597" ht="14.25" customHeight="1">
      <c r="A2597" s="5"/>
      <c r="B2597" s="5"/>
      <c r="C2597" s="5"/>
      <c r="D2597" s="9"/>
      <c r="E2597" s="5"/>
      <c r="F2597" s="5"/>
      <c r="G2597" s="5"/>
      <c r="H2597" s="5"/>
      <c r="I2597" s="14"/>
    </row>
    <row r="2598" ht="14.25" customHeight="1">
      <c r="A2598" s="5"/>
      <c r="B2598" s="5"/>
      <c r="C2598" s="5"/>
      <c r="D2598" s="9"/>
      <c r="E2598" s="5"/>
      <c r="F2598" s="5"/>
      <c r="G2598" s="5"/>
      <c r="H2598" s="5"/>
      <c r="I2598" s="14"/>
    </row>
    <row r="2599" ht="14.25" customHeight="1">
      <c r="A2599" s="5"/>
      <c r="B2599" s="5"/>
      <c r="C2599" s="5"/>
      <c r="D2599" s="9"/>
      <c r="E2599" s="5"/>
      <c r="F2599" s="5"/>
      <c r="G2599" s="5"/>
      <c r="H2599" s="5"/>
      <c r="I2599" s="14"/>
    </row>
    <row r="2600" ht="14.25" customHeight="1">
      <c r="A2600" s="5"/>
      <c r="B2600" s="5"/>
      <c r="C2600" s="5"/>
      <c r="D2600" s="9"/>
      <c r="E2600" s="5"/>
      <c r="F2600" s="5"/>
      <c r="G2600" s="5"/>
      <c r="H2600" s="5"/>
      <c r="I2600" s="14"/>
    </row>
    <row r="2601" ht="14.25" customHeight="1">
      <c r="A2601" s="5"/>
      <c r="B2601" s="5"/>
      <c r="C2601" s="5"/>
      <c r="D2601" s="9"/>
      <c r="E2601" s="5"/>
      <c r="F2601" s="5"/>
      <c r="G2601" s="5"/>
      <c r="H2601" s="5"/>
      <c r="I2601" s="14"/>
    </row>
    <row r="2602" ht="14.25" customHeight="1">
      <c r="A2602" s="5"/>
      <c r="B2602" s="5"/>
      <c r="C2602" s="5"/>
      <c r="D2602" s="9"/>
      <c r="E2602" s="5"/>
      <c r="F2602" s="5"/>
      <c r="G2602" s="5"/>
      <c r="H2602" s="5"/>
      <c r="I2602" s="14"/>
    </row>
    <row r="2603" ht="14.25" customHeight="1">
      <c r="A2603" s="5"/>
      <c r="B2603" s="5"/>
      <c r="C2603" s="5"/>
      <c r="D2603" s="9"/>
      <c r="E2603" s="5"/>
      <c r="F2603" s="5"/>
      <c r="G2603" s="5"/>
      <c r="H2603" s="5"/>
      <c r="I2603" s="14"/>
    </row>
    <row r="2604" ht="14.25" customHeight="1">
      <c r="A2604" s="5"/>
      <c r="B2604" s="5"/>
      <c r="C2604" s="5"/>
      <c r="D2604" s="9"/>
      <c r="E2604" s="5"/>
      <c r="F2604" s="5"/>
      <c r="G2604" s="5"/>
      <c r="H2604" s="5"/>
      <c r="I2604" s="14"/>
    </row>
    <row r="2605" ht="14.25" customHeight="1">
      <c r="A2605" s="5"/>
      <c r="B2605" s="5"/>
      <c r="C2605" s="5"/>
      <c r="D2605" s="9"/>
      <c r="E2605" s="5"/>
      <c r="F2605" s="5"/>
      <c r="G2605" s="5"/>
      <c r="H2605" s="5"/>
      <c r="I2605" s="14"/>
    </row>
    <row r="2606" ht="14.25" customHeight="1">
      <c r="A2606" s="5"/>
      <c r="B2606" s="5"/>
      <c r="C2606" s="5"/>
      <c r="D2606" s="9"/>
      <c r="E2606" s="5"/>
      <c r="F2606" s="5"/>
      <c r="G2606" s="5"/>
      <c r="H2606" s="5"/>
      <c r="I2606" s="14"/>
    </row>
    <row r="2607" ht="14.25" customHeight="1">
      <c r="A2607" s="5"/>
      <c r="B2607" s="5"/>
      <c r="C2607" s="5"/>
      <c r="D2607" s="9"/>
      <c r="E2607" s="5"/>
      <c r="F2607" s="5"/>
      <c r="G2607" s="5"/>
      <c r="H2607" s="5"/>
      <c r="I2607" s="14"/>
    </row>
    <row r="2608" ht="14.25" customHeight="1">
      <c r="A2608" s="5"/>
      <c r="B2608" s="5"/>
      <c r="C2608" s="5"/>
      <c r="D2608" s="9"/>
      <c r="E2608" s="5"/>
      <c r="F2608" s="5"/>
      <c r="G2608" s="5"/>
      <c r="H2608" s="5"/>
      <c r="I2608" s="14"/>
    </row>
    <row r="2609" ht="14.25" customHeight="1">
      <c r="A2609" s="5"/>
      <c r="B2609" s="5"/>
      <c r="C2609" s="5"/>
      <c r="D2609" s="9"/>
      <c r="E2609" s="5"/>
      <c r="F2609" s="5"/>
      <c r="G2609" s="5"/>
      <c r="H2609" s="5"/>
      <c r="I2609" s="14"/>
    </row>
    <row r="2610" ht="14.25" customHeight="1">
      <c r="A2610" s="5"/>
      <c r="B2610" s="5"/>
      <c r="C2610" s="5"/>
      <c r="D2610" s="9"/>
      <c r="E2610" s="5"/>
      <c r="F2610" s="5"/>
      <c r="G2610" s="5"/>
      <c r="H2610" s="5"/>
      <c r="I2610" s="14"/>
    </row>
    <row r="2611" ht="14.25" customHeight="1">
      <c r="A2611" s="5"/>
      <c r="B2611" s="5"/>
      <c r="C2611" s="5"/>
      <c r="D2611" s="9"/>
      <c r="E2611" s="5"/>
      <c r="F2611" s="5"/>
      <c r="G2611" s="5"/>
      <c r="H2611" s="5"/>
      <c r="I2611" s="14"/>
    </row>
    <row r="2612" ht="14.25" customHeight="1">
      <c r="A2612" s="5"/>
      <c r="B2612" s="5"/>
      <c r="C2612" s="5"/>
      <c r="D2612" s="9"/>
      <c r="E2612" s="5"/>
      <c r="F2612" s="5"/>
      <c r="G2612" s="5"/>
      <c r="H2612" s="5"/>
      <c r="I2612" s="14"/>
    </row>
    <row r="2613" ht="14.25" customHeight="1">
      <c r="A2613" s="5"/>
      <c r="B2613" s="5"/>
      <c r="C2613" s="5"/>
      <c r="D2613" s="9"/>
      <c r="E2613" s="5"/>
      <c r="F2613" s="5"/>
      <c r="G2613" s="5"/>
      <c r="H2613" s="5"/>
      <c r="I2613" s="14"/>
    </row>
    <row r="2614" ht="14.25" customHeight="1">
      <c r="A2614" s="5"/>
      <c r="B2614" s="5"/>
      <c r="C2614" s="5"/>
      <c r="D2614" s="9"/>
      <c r="E2614" s="5"/>
      <c r="F2614" s="5"/>
      <c r="G2614" s="5"/>
      <c r="H2614" s="5"/>
      <c r="I2614" s="14"/>
    </row>
    <row r="2615" ht="14.25" customHeight="1">
      <c r="A2615" s="5"/>
      <c r="B2615" s="5"/>
      <c r="C2615" s="5"/>
      <c r="D2615" s="9"/>
      <c r="E2615" s="5"/>
      <c r="F2615" s="5"/>
      <c r="G2615" s="5"/>
      <c r="H2615" s="5"/>
      <c r="I2615" s="14"/>
    </row>
    <row r="2616" ht="14.25" customHeight="1">
      <c r="A2616" s="5"/>
      <c r="B2616" s="5"/>
      <c r="C2616" s="5"/>
      <c r="D2616" s="9"/>
      <c r="E2616" s="5"/>
      <c r="F2616" s="5"/>
      <c r="G2616" s="5"/>
      <c r="H2616" s="5"/>
      <c r="I2616" s="14"/>
    </row>
    <row r="2617" ht="14.25" customHeight="1">
      <c r="A2617" s="5"/>
      <c r="B2617" s="5"/>
      <c r="C2617" s="5"/>
      <c r="D2617" s="9"/>
      <c r="E2617" s="5"/>
      <c r="F2617" s="5"/>
      <c r="G2617" s="5"/>
      <c r="H2617" s="5"/>
      <c r="I2617" s="14"/>
    </row>
    <row r="2618" ht="14.25" customHeight="1">
      <c r="A2618" s="5"/>
      <c r="B2618" s="5"/>
      <c r="C2618" s="5"/>
      <c r="D2618" s="9"/>
      <c r="E2618" s="5"/>
      <c r="F2618" s="5"/>
      <c r="G2618" s="5"/>
      <c r="H2618" s="5"/>
      <c r="I2618" s="14"/>
    </row>
    <row r="2619" ht="14.25" customHeight="1">
      <c r="A2619" s="5"/>
      <c r="B2619" s="5"/>
      <c r="C2619" s="5"/>
      <c r="D2619" s="9"/>
      <c r="E2619" s="5"/>
      <c r="F2619" s="5"/>
      <c r="G2619" s="5"/>
      <c r="H2619" s="5"/>
      <c r="I2619" s="14"/>
    </row>
    <row r="2620" ht="14.25" customHeight="1">
      <c r="A2620" s="5"/>
      <c r="B2620" s="5"/>
      <c r="C2620" s="5"/>
      <c r="D2620" s="9"/>
      <c r="E2620" s="5"/>
      <c r="F2620" s="5"/>
      <c r="G2620" s="5"/>
      <c r="H2620" s="5"/>
      <c r="I2620" s="14"/>
    </row>
    <row r="2621" ht="14.25" customHeight="1">
      <c r="A2621" s="5"/>
      <c r="B2621" s="5"/>
      <c r="C2621" s="5"/>
      <c r="D2621" s="9"/>
      <c r="E2621" s="5"/>
      <c r="F2621" s="5"/>
      <c r="G2621" s="5"/>
      <c r="H2621" s="5"/>
      <c r="I2621" s="14"/>
    </row>
    <row r="2622" ht="14.25" customHeight="1">
      <c r="A2622" s="5"/>
      <c r="B2622" s="5"/>
      <c r="C2622" s="5"/>
      <c r="D2622" s="9"/>
      <c r="E2622" s="5"/>
      <c r="F2622" s="5"/>
      <c r="G2622" s="5"/>
      <c r="H2622" s="5"/>
      <c r="I2622" s="14"/>
    </row>
    <row r="2623" ht="14.25" customHeight="1">
      <c r="A2623" s="5"/>
      <c r="B2623" s="5"/>
      <c r="C2623" s="5"/>
      <c r="D2623" s="9"/>
      <c r="E2623" s="5"/>
      <c r="F2623" s="5"/>
      <c r="G2623" s="5"/>
      <c r="H2623" s="5"/>
      <c r="I2623" s="14"/>
    </row>
    <row r="2624" ht="14.25" customHeight="1">
      <c r="A2624" s="5"/>
      <c r="B2624" s="5"/>
      <c r="C2624" s="5"/>
      <c r="D2624" s="9"/>
      <c r="E2624" s="5"/>
      <c r="F2624" s="5"/>
      <c r="G2624" s="5"/>
      <c r="H2624" s="5"/>
      <c r="I2624" s="14"/>
    </row>
    <row r="2625" ht="14.25" customHeight="1">
      <c r="A2625" s="5"/>
      <c r="B2625" s="5"/>
      <c r="C2625" s="5"/>
      <c r="D2625" s="9"/>
      <c r="E2625" s="5"/>
      <c r="F2625" s="5"/>
      <c r="G2625" s="5"/>
      <c r="H2625" s="5"/>
      <c r="I2625" s="14"/>
    </row>
    <row r="2626" ht="14.25" customHeight="1">
      <c r="A2626" s="5"/>
      <c r="B2626" s="5"/>
      <c r="C2626" s="5"/>
      <c r="D2626" s="9"/>
      <c r="E2626" s="5"/>
      <c r="F2626" s="5"/>
      <c r="G2626" s="5"/>
      <c r="H2626" s="5"/>
      <c r="I2626" s="14"/>
    </row>
    <row r="2627" ht="14.25" customHeight="1">
      <c r="A2627" s="5"/>
      <c r="B2627" s="5"/>
      <c r="C2627" s="5"/>
      <c r="D2627" s="9"/>
      <c r="E2627" s="5"/>
      <c r="F2627" s="5"/>
      <c r="G2627" s="5"/>
      <c r="H2627" s="5"/>
      <c r="I2627" s="14"/>
    </row>
    <row r="2628" ht="14.25" customHeight="1">
      <c r="A2628" s="5"/>
      <c r="B2628" s="5"/>
      <c r="C2628" s="5"/>
      <c r="D2628" s="9"/>
      <c r="E2628" s="5"/>
      <c r="F2628" s="5"/>
      <c r="G2628" s="5"/>
      <c r="H2628" s="5"/>
      <c r="I2628" s="14"/>
    </row>
    <row r="2629" ht="14.25" customHeight="1">
      <c r="A2629" s="5"/>
      <c r="B2629" s="5"/>
      <c r="C2629" s="5"/>
      <c r="D2629" s="9"/>
      <c r="E2629" s="5"/>
      <c r="F2629" s="5"/>
      <c r="G2629" s="5"/>
      <c r="H2629" s="5"/>
      <c r="I2629" s="14"/>
    </row>
    <row r="2630" ht="14.25" customHeight="1">
      <c r="A2630" s="5"/>
      <c r="B2630" s="5"/>
      <c r="C2630" s="5"/>
      <c r="D2630" s="9"/>
      <c r="E2630" s="5"/>
      <c r="F2630" s="5"/>
      <c r="G2630" s="5"/>
      <c r="H2630" s="5"/>
      <c r="I2630" s="14"/>
    </row>
    <row r="2631" ht="14.25" customHeight="1">
      <c r="A2631" s="5"/>
      <c r="B2631" s="5"/>
      <c r="C2631" s="5"/>
      <c r="D2631" s="9"/>
      <c r="E2631" s="5"/>
      <c r="F2631" s="5"/>
      <c r="G2631" s="5"/>
      <c r="H2631" s="5"/>
      <c r="I2631" s="14"/>
    </row>
    <row r="2632" ht="14.25" customHeight="1">
      <c r="A2632" s="5"/>
      <c r="B2632" s="5"/>
      <c r="C2632" s="5"/>
      <c r="D2632" s="9"/>
      <c r="E2632" s="5"/>
      <c r="F2632" s="5"/>
      <c r="G2632" s="5"/>
      <c r="H2632" s="5"/>
      <c r="I2632" s="14"/>
    </row>
    <row r="2633" ht="14.25" customHeight="1">
      <c r="A2633" s="5"/>
      <c r="B2633" s="5"/>
      <c r="C2633" s="5"/>
      <c r="D2633" s="9"/>
      <c r="E2633" s="5"/>
      <c r="F2633" s="5"/>
      <c r="G2633" s="5"/>
      <c r="H2633" s="5"/>
      <c r="I2633" s="14"/>
    </row>
    <row r="2634" ht="14.25" customHeight="1">
      <c r="A2634" s="5"/>
      <c r="B2634" s="5"/>
      <c r="C2634" s="5"/>
      <c r="D2634" s="9"/>
      <c r="E2634" s="5"/>
      <c r="F2634" s="5"/>
      <c r="G2634" s="5"/>
      <c r="H2634" s="5"/>
      <c r="I2634" s="14"/>
    </row>
    <row r="2635" ht="14.25" customHeight="1">
      <c r="A2635" s="5"/>
      <c r="B2635" s="5"/>
      <c r="C2635" s="5"/>
      <c r="D2635" s="9"/>
      <c r="E2635" s="5"/>
      <c r="F2635" s="5"/>
      <c r="G2635" s="5"/>
      <c r="H2635" s="5"/>
      <c r="I2635" s="14"/>
    </row>
    <row r="2636" ht="14.25" customHeight="1">
      <c r="A2636" s="5"/>
      <c r="B2636" s="5"/>
      <c r="C2636" s="5"/>
      <c r="D2636" s="9"/>
      <c r="E2636" s="5"/>
      <c r="F2636" s="5"/>
      <c r="G2636" s="5"/>
      <c r="H2636" s="5"/>
      <c r="I2636" s="14"/>
    </row>
    <row r="2637" ht="14.25" customHeight="1">
      <c r="A2637" s="5"/>
      <c r="B2637" s="5"/>
      <c r="C2637" s="5"/>
      <c r="D2637" s="9"/>
      <c r="E2637" s="5"/>
      <c r="F2637" s="5"/>
      <c r="G2637" s="5"/>
      <c r="H2637" s="5"/>
      <c r="I2637" s="14"/>
    </row>
    <row r="2638" ht="14.25" customHeight="1">
      <c r="A2638" s="5"/>
      <c r="B2638" s="5"/>
      <c r="C2638" s="5"/>
      <c r="D2638" s="9"/>
      <c r="E2638" s="5"/>
      <c r="F2638" s="5"/>
      <c r="G2638" s="5"/>
      <c r="H2638" s="5"/>
      <c r="I2638" s="14"/>
    </row>
    <row r="2639" ht="14.25" customHeight="1">
      <c r="A2639" s="5"/>
      <c r="B2639" s="5"/>
      <c r="C2639" s="5"/>
      <c r="D2639" s="9"/>
      <c r="E2639" s="5"/>
      <c r="F2639" s="5"/>
      <c r="G2639" s="5"/>
      <c r="H2639" s="5"/>
      <c r="I2639" s="14"/>
    </row>
    <row r="2640" ht="14.25" customHeight="1">
      <c r="A2640" s="5"/>
      <c r="B2640" s="5"/>
      <c r="C2640" s="5"/>
      <c r="D2640" s="9"/>
      <c r="E2640" s="5"/>
      <c r="F2640" s="5"/>
      <c r="G2640" s="5"/>
      <c r="H2640" s="5"/>
      <c r="I2640" s="14"/>
    </row>
    <row r="2641" ht="14.25" customHeight="1">
      <c r="A2641" s="5"/>
      <c r="B2641" s="5"/>
      <c r="C2641" s="5"/>
      <c r="D2641" s="9"/>
      <c r="E2641" s="5"/>
      <c r="F2641" s="5"/>
      <c r="G2641" s="5"/>
      <c r="H2641" s="5"/>
      <c r="I2641" s="14"/>
    </row>
    <row r="2642" ht="14.25" customHeight="1">
      <c r="A2642" s="5"/>
      <c r="B2642" s="5"/>
      <c r="C2642" s="5"/>
      <c r="D2642" s="9"/>
      <c r="E2642" s="5"/>
      <c r="F2642" s="5"/>
      <c r="G2642" s="5"/>
      <c r="H2642" s="5"/>
      <c r="I2642" s="14"/>
    </row>
    <row r="2643" ht="14.25" customHeight="1">
      <c r="A2643" s="5"/>
      <c r="B2643" s="5"/>
      <c r="C2643" s="5"/>
      <c r="D2643" s="9"/>
      <c r="E2643" s="5"/>
      <c r="F2643" s="5"/>
      <c r="G2643" s="5"/>
      <c r="H2643" s="5"/>
      <c r="I2643" s="14"/>
    </row>
    <row r="2644" ht="14.25" customHeight="1">
      <c r="A2644" s="5"/>
      <c r="B2644" s="5"/>
      <c r="C2644" s="5"/>
      <c r="D2644" s="9"/>
      <c r="E2644" s="5"/>
      <c r="F2644" s="5"/>
      <c r="G2644" s="5"/>
      <c r="H2644" s="5"/>
      <c r="I2644" s="14"/>
    </row>
    <row r="2645" ht="14.25" customHeight="1">
      <c r="A2645" s="5"/>
      <c r="B2645" s="5"/>
      <c r="C2645" s="5"/>
      <c r="D2645" s="9"/>
      <c r="E2645" s="5"/>
      <c r="F2645" s="5"/>
      <c r="G2645" s="5"/>
      <c r="H2645" s="5"/>
      <c r="I2645" s="14"/>
    </row>
    <row r="2646" ht="14.25" customHeight="1">
      <c r="A2646" s="5"/>
      <c r="B2646" s="5"/>
      <c r="C2646" s="5"/>
      <c r="D2646" s="9"/>
      <c r="E2646" s="5"/>
      <c r="F2646" s="5"/>
      <c r="G2646" s="5"/>
      <c r="H2646" s="5"/>
      <c r="I2646" s="14"/>
    </row>
    <row r="2647" ht="14.25" customHeight="1">
      <c r="A2647" s="5"/>
      <c r="B2647" s="5"/>
      <c r="C2647" s="5"/>
      <c r="D2647" s="9"/>
      <c r="E2647" s="5"/>
      <c r="F2647" s="5"/>
      <c r="G2647" s="5"/>
      <c r="H2647" s="5"/>
      <c r="I2647" s="14"/>
    </row>
    <row r="2648" ht="14.25" customHeight="1">
      <c r="A2648" s="5"/>
      <c r="B2648" s="5"/>
      <c r="C2648" s="5"/>
      <c r="D2648" s="9"/>
      <c r="E2648" s="5"/>
      <c r="F2648" s="5"/>
      <c r="G2648" s="5"/>
      <c r="H2648" s="5"/>
      <c r="I2648" s="14"/>
    </row>
    <row r="2649" ht="14.25" customHeight="1">
      <c r="A2649" s="5"/>
      <c r="B2649" s="5"/>
      <c r="C2649" s="5"/>
      <c r="D2649" s="9"/>
      <c r="E2649" s="5"/>
      <c r="F2649" s="5"/>
      <c r="G2649" s="5"/>
      <c r="H2649" s="5"/>
      <c r="I2649" s="14"/>
    </row>
    <row r="2650" ht="14.25" customHeight="1">
      <c r="A2650" s="5"/>
      <c r="B2650" s="5"/>
      <c r="C2650" s="5"/>
      <c r="D2650" s="9"/>
      <c r="E2650" s="5"/>
      <c r="F2650" s="5"/>
      <c r="G2650" s="5"/>
      <c r="H2650" s="5"/>
      <c r="I2650" s="14"/>
    </row>
    <row r="2651" ht="14.25" customHeight="1">
      <c r="A2651" s="5"/>
      <c r="B2651" s="5"/>
      <c r="C2651" s="5"/>
      <c r="D2651" s="9"/>
      <c r="E2651" s="5"/>
      <c r="F2651" s="5"/>
      <c r="G2651" s="5"/>
      <c r="H2651" s="5"/>
      <c r="I2651" s="14"/>
    </row>
    <row r="2652" ht="14.25" customHeight="1">
      <c r="A2652" s="5"/>
      <c r="B2652" s="5"/>
      <c r="C2652" s="5"/>
      <c r="D2652" s="9"/>
      <c r="E2652" s="5"/>
      <c r="F2652" s="5"/>
      <c r="G2652" s="5"/>
      <c r="H2652" s="5"/>
      <c r="I2652" s="14"/>
    </row>
    <row r="2653" ht="14.25" customHeight="1">
      <c r="A2653" s="5"/>
      <c r="B2653" s="5"/>
      <c r="C2653" s="5"/>
      <c r="D2653" s="9"/>
      <c r="E2653" s="5"/>
      <c r="F2653" s="5"/>
      <c r="G2653" s="5"/>
      <c r="H2653" s="5"/>
      <c r="I2653" s="14"/>
    </row>
    <row r="2654" ht="14.25" customHeight="1">
      <c r="A2654" s="5"/>
      <c r="B2654" s="5"/>
      <c r="C2654" s="5"/>
      <c r="D2654" s="9"/>
      <c r="E2654" s="5"/>
      <c r="F2654" s="5"/>
      <c r="G2654" s="5"/>
      <c r="H2654" s="5"/>
      <c r="I2654" s="14"/>
    </row>
    <row r="2655" ht="14.25" customHeight="1">
      <c r="A2655" s="5"/>
      <c r="B2655" s="5"/>
      <c r="C2655" s="5"/>
      <c r="D2655" s="9"/>
      <c r="E2655" s="5"/>
      <c r="F2655" s="5"/>
      <c r="G2655" s="5"/>
      <c r="H2655" s="5"/>
      <c r="I2655" s="14"/>
    </row>
    <row r="2656" ht="14.25" customHeight="1">
      <c r="A2656" s="5"/>
      <c r="B2656" s="5"/>
      <c r="C2656" s="5"/>
      <c r="D2656" s="9"/>
      <c r="E2656" s="5"/>
      <c r="F2656" s="5"/>
      <c r="G2656" s="5"/>
      <c r="H2656" s="5"/>
      <c r="I2656" s="14"/>
    </row>
    <row r="2657" ht="14.25" customHeight="1">
      <c r="A2657" s="5"/>
      <c r="B2657" s="5"/>
      <c r="C2657" s="5"/>
      <c r="D2657" s="9"/>
      <c r="E2657" s="5"/>
      <c r="F2657" s="5"/>
      <c r="G2657" s="5"/>
      <c r="H2657" s="5"/>
      <c r="I2657" s="14"/>
    </row>
    <row r="2658" ht="14.25" customHeight="1">
      <c r="A2658" s="5"/>
      <c r="B2658" s="5"/>
      <c r="C2658" s="5"/>
      <c r="D2658" s="9"/>
      <c r="E2658" s="5"/>
      <c r="F2658" s="5"/>
      <c r="G2658" s="5"/>
      <c r="H2658" s="5"/>
      <c r="I2658" s="14"/>
    </row>
    <row r="2659" ht="14.25" customHeight="1">
      <c r="A2659" s="5"/>
      <c r="B2659" s="5"/>
      <c r="C2659" s="5"/>
      <c r="D2659" s="9"/>
      <c r="E2659" s="5"/>
      <c r="F2659" s="5"/>
      <c r="G2659" s="5"/>
      <c r="H2659" s="5"/>
      <c r="I2659" s="14"/>
    </row>
    <row r="2660" ht="14.25" customHeight="1">
      <c r="A2660" s="5"/>
      <c r="B2660" s="5"/>
      <c r="C2660" s="5"/>
      <c r="D2660" s="9"/>
      <c r="E2660" s="5"/>
      <c r="F2660" s="5"/>
      <c r="G2660" s="5"/>
      <c r="H2660" s="5"/>
      <c r="I2660" s="14"/>
    </row>
    <row r="2661" ht="14.25" customHeight="1">
      <c r="A2661" s="5"/>
      <c r="B2661" s="5"/>
      <c r="C2661" s="5"/>
      <c r="D2661" s="9"/>
      <c r="E2661" s="5"/>
      <c r="F2661" s="5"/>
      <c r="G2661" s="5"/>
      <c r="H2661" s="5"/>
      <c r="I2661" s="14"/>
    </row>
    <row r="2662" ht="14.25" customHeight="1">
      <c r="A2662" s="5"/>
      <c r="B2662" s="5"/>
      <c r="C2662" s="5"/>
      <c r="D2662" s="9"/>
      <c r="E2662" s="5"/>
      <c r="F2662" s="5"/>
      <c r="G2662" s="5"/>
      <c r="H2662" s="5"/>
      <c r="I2662" s="14"/>
    </row>
    <row r="2663" ht="14.25" customHeight="1">
      <c r="A2663" s="5"/>
      <c r="B2663" s="5"/>
      <c r="C2663" s="5"/>
      <c r="D2663" s="9"/>
      <c r="E2663" s="5"/>
      <c r="F2663" s="5"/>
      <c r="G2663" s="5"/>
      <c r="H2663" s="5"/>
      <c r="I2663" s="14"/>
    </row>
    <row r="2664" ht="14.25" customHeight="1">
      <c r="A2664" s="5"/>
      <c r="B2664" s="5"/>
      <c r="C2664" s="5"/>
      <c r="D2664" s="9"/>
      <c r="E2664" s="5"/>
      <c r="F2664" s="5"/>
      <c r="G2664" s="5"/>
      <c r="H2664" s="5"/>
      <c r="I2664" s="14"/>
    </row>
    <row r="2665" ht="14.25" customHeight="1">
      <c r="A2665" s="5"/>
      <c r="B2665" s="5"/>
      <c r="C2665" s="5"/>
      <c r="D2665" s="9"/>
      <c r="E2665" s="5"/>
      <c r="F2665" s="5"/>
      <c r="G2665" s="5"/>
      <c r="H2665" s="5"/>
      <c r="I2665" s="14"/>
    </row>
    <row r="2666" ht="14.25" customHeight="1">
      <c r="A2666" s="5"/>
      <c r="B2666" s="5"/>
      <c r="C2666" s="5"/>
      <c r="D2666" s="9"/>
      <c r="E2666" s="5"/>
      <c r="F2666" s="5"/>
      <c r="G2666" s="5"/>
      <c r="H2666" s="5"/>
      <c r="I2666" s="14"/>
    </row>
    <row r="2667" ht="14.25" customHeight="1">
      <c r="A2667" s="5"/>
      <c r="B2667" s="5"/>
      <c r="C2667" s="5"/>
      <c r="D2667" s="9"/>
      <c r="E2667" s="5"/>
      <c r="F2667" s="5"/>
      <c r="G2667" s="5"/>
      <c r="H2667" s="5"/>
      <c r="I2667" s="14"/>
    </row>
    <row r="2668" ht="14.25" customHeight="1">
      <c r="A2668" s="5"/>
      <c r="B2668" s="5"/>
      <c r="C2668" s="5"/>
      <c r="D2668" s="9"/>
      <c r="E2668" s="5"/>
      <c r="F2668" s="5"/>
      <c r="G2668" s="5"/>
      <c r="H2668" s="5"/>
      <c r="I2668" s="14"/>
    </row>
    <row r="2669" ht="14.25" customHeight="1">
      <c r="A2669" s="5"/>
      <c r="B2669" s="5"/>
      <c r="C2669" s="5"/>
      <c r="D2669" s="9"/>
      <c r="E2669" s="5"/>
      <c r="F2669" s="5"/>
      <c r="G2669" s="5"/>
      <c r="H2669" s="5"/>
      <c r="I2669" s="14"/>
    </row>
    <row r="2670" ht="14.25" customHeight="1">
      <c r="A2670" s="5"/>
      <c r="B2670" s="5"/>
      <c r="C2670" s="5"/>
      <c r="D2670" s="9"/>
      <c r="E2670" s="5"/>
      <c r="F2670" s="5"/>
      <c r="G2670" s="5"/>
      <c r="H2670" s="5"/>
      <c r="I2670" s="14"/>
    </row>
    <row r="2671" ht="14.25" customHeight="1">
      <c r="A2671" s="5"/>
      <c r="B2671" s="5"/>
      <c r="C2671" s="5"/>
      <c r="D2671" s="9"/>
      <c r="E2671" s="5"/>
      <c r="F2671" s="5"/>
      <c r="G2671" s="5"/>
      <c r="H2671" s="5"/>
      <c r="I2671" s="14"/>
    </row>
    <row r="2672" ht="14.25" customHeight="1">
      <c r="A2672" s="5"/>
      <c r="B2672" s="5"/>
      <c r="C2672" s="5"/>
      <c r="D2672" s="9"/>
      <c r="E2672" s="5"/>
      <c r="F2672" s="5"/>
      <c r="G2672" s="5"/>
      <c r="H2672" s="5"/>
      <c r="I2672" s="14"/>
    </row>
    <row r="2673" ht="14.25" customHeight="1">
      <c r="A2673" s="5"/>
      <c r="B2673" s="5"/>
      <c r="C2673" s="5"/>
      <c r="D2673" s="9"/>
      <c r="E2673" s="5"/>
      <c r="F2673" s="5"/>
      <c r="G2673" s="5"/>
      <c r="H2673" s="5"/>
      <c r="I2673" s="14"/>
    </row>
    <row r="2674" ht="14.25" customHeight="1">
      <c r="A2674" s="5"/>
      <c r="B2674" s="5"/>
      <c r="C2674" s="5"/>
      <c r="D2674" s="9"/>
      <c r="E2674" s="5"/>
      <c r="F2674" s="5"/>
      <c r="G2674" s="5"/>
      <c r="H2674" s="5"/>
      <c r="I2674" s="14"/>
    </row>
    <row r="2675" ht="14.25" customHeight="1">
      <c r="A2675" s="5"/>
      <c r="B2675" s="5"/>
      <c r="C2675" s="5"/>
      <c r="D2675" s="9"/>
      <c r="E2675" s="5"/>
      <c r="F2675" s="5"/>
      <c r="G2675" s="5"/>
      <c r="H2675" s="5"/>
      <c r="I2675" s="14"/>
    </row>
    <row r="2676" ht="14.25" customHeight="1">
      <c r="A2676" s="5"/>
      <c r="B2676" s="5"/>
      <c r="C2676" s="5"/>
      <c r="D2676" s="9"/>
      <c r="E2676" s="5"/>
      <c r="F2676" s="5"/>
      <c r="G2676" s="5"/>
      <c r="H2676" s="5"/>
      <c r="I2676" s="14"/>
    </row>
    <row r="2677" ht="14.25" customHeight="1">
      <c r="A2677" s="5"/>
      <c r="B2677" s="5"/>
      <c r="C2677" s="5"/>
      <c r="D2677" s="9"/>
      <c r="E2677" s="5"/>
      <c r="F2677" s="5"/>
      <c r="G2677" s="5"/>
      <c r="H2677" s="5"/>
      <c r="I2677" s="14"/>
    </row>
    <row r="2678" ht="14.25" customHeight="1">
      <c r="A2678" s="5"/>
      <c r="B2678" s="5"/>
      <c r="C2678" s="5"/>
      <c r="D2678" s="9"/>
      <c r="E2678" s="5"/>
      <c r="F2678" s="5"/>
      <c r="G2678" s="5"/>
      <c r="H2678" s="5"/>
      <c r="I2678" s="14"/>
    </row>
    <row r="2679" ht="14.25" customHeight="1">
      <c r="A2679" s="5"/>
      <c r="B2679" s="5"/>
      <c r="C2679" s="5"/>
      <c r="D2679" s="9"/>
      <c r="E2679" s="5"/>
      <c r="F2679" s="5"/>
      <c r="G2679" s="5"/>
      <c r="H2679" s="5"/>
      <c r="I2679" s="14"/>
    </row>
    <row r="2680" ht="14.25" customHeight="1">
      <c r="A2680" s="5"/>
      <c r="B2680" s="5"/>
      <c r="C2680" s="5"/>
      <c r="D2680" s="9"/>
      <c r="E2680" s="5"/>
      <c r="F2680" s="5"/>
      <c r="G2680" s="5"/>
      <c r="H2680" s="5"/>
      <c r="I2680" s="14"/>
    </row>
    <row r="2681" ht="14.25" customHeight="1">
      <c r="A2681" s="5"/>
      <c r="B2681" s="5"/>
      <c r="C2681" s="5"/>
      <c r="D2681" s="9"/>
      <c r="E2681" s="5"/>
      <c r="F2681" s="5"/>
      <c r="G2681" s="5"/>
      <c r="H2681" s="5"/>
      <c r="I2681" s="14"/>
    </row>
    <row r="2682" ht="14.25" customHeight="1">
      <c r="A2682" s="5"/>
      <c r="B2682" s="5"/>
      <c r="C2682" s="5"/>
      <c r="D2682" s="9"/>
      <c r="E2682" s="5"/>
      <c r="F2682" s="5"/>
      <c r="G2682" s="5"/>
      <c r="H2682" s="5"/>
      <c r="I2682" s="14"/>
    </row>
    <row r="2683" ht="14.25" customHeight="1">
      <c r="A2683" s="5"/>
      <c r="B2683" s="5"/>
      <c r="C2683" s="5"/>
      <c r="D2683" s="9"/>
      <c r="E2683" s="5"/>
      <c r="F2683" s="5"/>
      <c r="G2683" s="5"/>
      <c r="H2683" s="5"/>
      <c r="I2683" s="14"/>
    </row>
    <row r="2684" ht="14.25" customHeight="1">
      <c r="A2684" s="5"/>
      <c r="B2684" s="5"/>
      <c r="C2684" s="5"/>
      <c r="D2684" s="9"/>
      <c r="E2684" s="5"/>
      <c r="F2684" s="5"/>
      <c r="G2684" s="5"/>
      <c r="H2684" s="5"/>
      <c r="I2684" s="14"/>
    </row>
    <row r="2685" ht="14.25" customHeight="1">
      <c r="A2685" s="5"/>
      <c r="B2685" s="5"/>
      <c r="C2685" s="5"/>
      <c r="D2685" s="9"/>
      <c r="E2685" s="5"/>
      <c r="F2685" s="5"/>
      <c r="G2685" s="5"/>
      <c r="H2685" s="5"/>
      <c r="I2685" s="14"/>
    </row>
    <row r="2686" ht="14.25" customHeight="1">
      <c r="A2686" s="5"/>
      <c r="B2686" s="5"/>
      <c r="C2686" s="5"/>
      <c r="D2686" s="9"/>
      <c r="E2686" s="5"/>
      <c r="F2686" s="5"/>
      <c r="G2686" s="5"/>
      <c r="H2686" s="5"/>
      <c r="I2686" s="14"/>
    </row>
    <row r="2687" ht="14.25" customHeight="1">
      <c r="A2687" s="5"/>
      <c r="B2687" s="5"/>
      <c r="C2687" s="5"/>
      <c r="D2687" s="9"/>
      <c r="E2687" s="5"/>
      <c r="F2687" s="5"/>
      <c r="G2687" s="5"/>
      <c r="H2687" s="5"/>
      <c r="I2687" s="14"/>
    </row>
    <row r="2688" ht="14.25" customHeight="1">
      <c r="A2688" s="5"/>
      <c r="B2688" s="5"/>
      <c r="C2688" s="5"/>
      <c r="D2688" s="9"/>
      <c r="E2688" s="5"/>
      <c r="F2688" s="5"/>
      <c r="G2688" s="5"/>
      <c r="H2688" s="5"/>
      <c r="I2688" s="14"/>
    </row>
    <row r="2689" ht="14.25" customHeight="1">
      <c r="A2689" s="5"/>
      <c r="B2689" s="5"/>
      <c r="C2689" s="5"/>
      <c r="D2689" s="9"/>
      <c r="E2689" s="5"/>
      <c r="F2689" s="5"/>
      <c r="G2689" s="5"/>
      <c r="H2689" s="5"/>
      <c r="I2689" s="14"/>
    </row>
    <row r="2690" ht="14.25" customHeight="1">
      <c r="A2690" s="5"/>
      <c r="B2690" s="5"/>
      <c r="C2690" s="5"/>
      <c r="D2690" s="9"/>
      <c r="E2690" s="5"/>
      <c r="F2690" s="5"/>
      <c r="G2690" s="5"/>
      <c r="H2690" s="5"/>
      <c r="I2690" s="14"/>
    </row>
    <row r="2691" ht="14.25" customHeight="1">
      <c r="A2691" s="5"/>
      <c r="B2691" s="5"/>
      <c r="C2691" s="5"/>
      <c r="D2691" s="9"/>
      <c r="E2691" s="5"/>
      <c r="F2691" s="5"/>
      <c r="G2691" s="5"/>
      <c r="H2691" s="5"/>
      <c r="I2691" s="14"/>
    </row>
    <row r="2692" ht="14.25" customHeight="1">
      <c r="A2692" s="5"/>
      <c r="B2692" s="5"/>
      <c r="C2692" s="5"/>
      <c r="D2692" s="9"/>
      <c r="E2692" s="5"/>
      <c r="F2692" s="5"/>
      <c r="G2692" s="5"/>
      <c r="H2692" s="5"/>
      <c r="I2692" s="14"/>
    </row>
    <row r="2693" ht="14.25" customHeight="1">
      <c r="A2693" s="5"/>
      <c r="B2693" s="5"/>
      <c r="C2693" s="5"/>
      <c r="D2693" s="9"/>
      <c r="E2693" s="5"/>
      <c r="F2693" s="5"/>
      <c r="G2693" s="5"/>
      <c r="H2693" s="5"/>
      <c r="I2693" s="14"/>
    </row>
    <row r="2694" ht="14.25" customHeight="1">
      <c r="A2694" s="5"/>
      <c r="B2694" s="5"/>
      <c r="C2694" s="5"/>
      <c r="D2694" s="9"/>
      <c r="E2694" s="5"/>
      <c r="F2694" s="5"/>
      <c r="G2694" s="5"/>
      <c r="H2694" s="5"/>
      <c r="I2694" s="14"/>
    </row>
    <row r="2695" ht="14.25" customHeight="1">
      <c r="A2695" s="5"/>
      <c r="B2695" s="5"/>
      <c r="C2695" s="5"/>
      <c r="D2695" s="9"/>
      <c r="E2695" s="5"/>
      <c r="F2695" s="5"/>
      <c r="G2695" s="5"/>
      <c r="H2695" s="5"/>
      <c r="I2695" s="14"/>
    </row>
    <row r="2696" ht="14.25" customHeight="1">
      <c r="A2696" s="5"/>
      <c r="B2696" s="5"/>
      <c r="C2696" s="5"/>
      <c r="D2696" s="9"/>
      <c r="E2696" s="5"/>
      <c r="F2696" s="5"/>
      <c r="G2696" s="5"/>
      <c r="H2696" s="5"/>
      <c r="I2696" s="14"/>
    </row>
    <row r="2697" ht="14.25" customHeight="1">
      <c r="A2697" s="5"/>
      <c r="B2697" s="5"/>
      <c r="C2697" s="5"/>
      <c r="D2697" s="9"/>
      <c r="E2697" s="5"/>
      <c r="F2697" s="5"/>
      <c r="G2697" s="5"/>
      <c r="H2697" s="5"/>
      <c r="I2697" s="14"/>
    </row>
    <row r="2698" ht="14.25" customHeight="1">
      <c r="A2698" s="5"/>
      <c r="B2698" s="5"/>
      <c r="C2698" s="5"/>
      <c r="D2698" s="9"/>
      <c r="E2698" s="5"/>
      <c r="F2698" s="5"/>
      <c r="G2698" s="5"/>
      <c r="H2698" s="5"/>
      <c r="I2698" s="14"/>
    </row>
    <row r="2699" ht="14.25" customHeight="1">
      <c r="A2699" s="5"/>
      <c r="B2699" s="5"/>
      <c r="C2699" s="5"/>
      <c r="D2699" s="9"/>
      <c r="E2699" s="5"/>
      <c r="F2699" s="5"/>
      <c r="G2699" s="5"/>
      <c r="H2699" s="5"/>
      <c r="I2699" s="14"/>
    </row>
    <row r="2700" ht="14.25" customHeight="1">
      <c r="A2700" s="5"/>
      <c r="B2700" s="5"/>
      <c r="C2700" s="5"/>
      <c r="D2700" s="9"/>
      <c r="E2700" s="5"/>
      <c r="F2700" s="5"/>
      <c r="G2700" s="5"/>
      <c r="H2700" s="5"/>
      <c r="I2700" s="14"/>
    </row>
    <row r="2701" ht="14.25" customHeight="1">
      <c r="A2701" s="5"/>
      <c r="B2701" s="5"/>
      <c r="C2701" s="5"/>
      <c r="D2701" s="9"/>
      <c r="E2701" s="5"/>
      <c r="F2701" s="5"/>
      <c r="G2701" s="5"/>
      <c r="H2701" s="5"/>
      <c r="I2701" s="14"/>
    </row>
    <row r="2702" ht="14.25" customHeight="1">
      <c r="A2702" s="5"/>
      <c r="B2702" s="5"/>
      <c r="C2702" s="5"/>
      <c r="D2702" s="9"/>
      <c r="E2702" s="5"/>
      <c r="F2702" s="5"/>
      <c r="G2702" s="5"/>
      <c r="H2702" s="5"/>
      <c r="I2702" s="14"/>
    </row>
    <row r="2703" ht="14.25" customHeight="1">
      <c r="A2703" s="5"/>
      <c r="B2703" s="5"/>
      <c r="C2703" s="5"/>
      <c r="D2703" s="9"/>
      <c r="E2703" s="5"/>
      <c r="F2703" s="5"/>
      <c r="G2703" s="5"/>
      <c r="H2703" s="5"/>
      <c r="I2703" s="14"/>
    </row>
    <row r="2704" ht="14.25" customHeight="1">
      <c r="A2704" s="5"/>
      <c r="B2704" s="5"/>
      <c r="C2704" s="5"/>
      <c r="D2704" s="9"/>
      <c r="E2704" s="5"/>
      <c r="F2704" s="5"/>
      <c r="G2704" s="5"/>
      <c r="H2704" s="5"/>
      <c r="I2704" s="14"/>
    </row>
    <row r="2705" ht="14.25" customHeight="1">
      <c r="A2705" s="5"/>
      <c r="B2705" s="5"/>
      <c r="C2705" s="5"/>
      <c r="D2705" s="9"/>
      <c r="E2705" s="5"/>
      <c r="F2705" s="5"/>
      <c r="G2705" s="5"/>
      <c r="H2705" s="5"/>
      <c r="I2705" s="14"/>
    </row>
    <row r="2706" ht="14.25" customHeight="1">
      <c r="A2706" s="5"/>
      <c r="B2706" s="5"/>
      <c r="C2706" s="5"/>
      <c r="D2706" s="9"/>
      <c r="E2706" s="5"/>
      <c r="F2706" s="5"/>
      <c r="G2706" s="5"/>
      <c r="H2706" s="5"/>
      <c r="I2706" s="14"/>
    </row>
    <row r="2707" ht="14.25" customHeight="1">
      <c r="A2707" s="5"/>
      <c r="B2707" s="5"/>
      <c r="C2707" s="5"/>
      <c r="D2707" s="9"/>
      <c r="E2707" s="5"/>
      <c r="F2707" s="5"/>
      <c r="G2707" s="5"/>
      <c r="H2707" s="5"/>
      <c r="I2707" s="14"/>
    </row>
    <row r="2708" ht="14.25" customHeight="1">
      <c r="A2708" s="5"/>
      <c r="B2708" s="5"/>
      <c r="C2708" s="5"/>
      <c r="D2708" s="9"/>
      <c r="E2708" s="5"/>
      <c r="F2708" s="5"/>
      <c r="G2708" s="5"/>
      <c r="H2708" s="5"/>
      <c r="I2708" s="14"/>
    </row>
    <row r="2709" ht="14.25" customHeight="1">
      <c r="A2709" s="5"/>
      <c r="B2709" s="5"/>
      <c r="C2709" s="5"/>
      <c r="D2709" s="9"/>
      <c r="E2709" s="5"/>
      <c r="F2709" s="5"/>
      <c r="G2709" s="5"/>
      <c r="H2709" s="5"/>
      <c r="I2709" s="14"/>
    </row>
    <row r="2710" ht="14.25" customHeight="1">
      <c r="A2710" s="5"/>
      <c r="B2710" s="5"/>
      <c r="C2710" s="5"/>
      <c r="D2710" s="9"/>
      <c r="E2710" s="5"/>
      <c r="F2710" s="5"/>
      <c r="G2710" s="5"/>
      <c r="H2710" s="5"/>
      <c r="I2710" s="14"/>
    </row>
    <row r="2711" ht="14.25" customHeight="1">
      <c r="A2711" s="5"/>
      <c r="B2711" s="5"/>
      <c r="C2711" s="5"/>
      <c r="D2711" s="9"/>
      <c r="E2711" s="5"/>
      <c r="F2711" s="5"/>
      <c r="G2711" s="5"/>
      <c r="H2711" s="5"/>
      <c r="I2711" s="14"/>
    </row>
    <row r="2712" ht="14.25" customHeight="1">
      <c r="A2712" s="5"/>
      <c r="B2712" s="5"/>
      <c r="C2712" s="5"/>
      <c r="D2712" s="9"/>
      <c r="E2712" s="5"/>
      <c r="F2712" s="5"/>
      <c r="G2712" s="5"/>
      <c r="H2712" s="5"/>
      <c r="I2712" s="14"/>
    </row>
    <row r="2713" ht="14.25" customHeight="1">
      <c r="A2713" s="5"/>
      <c r="B2713" s="5"/>
      <c r="C2713" s="5"/>
      <c r="D2713" s="9"/>
      <c r="E2713" s="5"/>
      <c r="F2713" s="5"/>
      <c r="G2713" s="5"/>
      <c r="H2713" s="5"/>
      <c r="I2713" s="14"/>
    </row>
    <row r="2714" ht="14.25" customHeight="1">
      <c r="A2714" s="5"/>
      <c r="B2714" s="5"/>
      <c r="C2714" s="5"/>
      <c r="D2714" s="9"/>
      <c r="E2714" s="5"/>
      <c r="F2714" s="5"/>
      <c r="G2714" s="5"/>
      <c r="H2714" s="5"/>
      <c r="I2714" s="14"/>
    </row>
    <row r="2715" ht="14.25" customHeight="1">
      <c r="A2715" s="5"/>
      <c r="B2715" s="5"/>
      <c r="C2715" s="5"/>
      <c r="D2715" s="9"/>
      <c r="E2715" s="5"/>
      <c r="F2715" s="5"/>
      <c r="G2715" s="5"/>
      <c r="H2715" s="5"/>
      <c r="I2715" s="14"/>
    </row>
    <row r="2716" ht="14.25" customHeight="1">
      <c r="A2716" s="5"/>
      <c r="B2716" s="5"/>
      <c r="C2716" s="5"/>
      <c r="D2716" s="9"/>
      <c r="E2716" s="5"/>
      <c r="F2716" s="5"/>
      <c r="G2716" s="5"/>
      <c r="H2716" s="5"/>
      <c r="I2716" s="14"/>
    </row>
    <row r="2717" ht="14.25" customHeight="1">
      <c r="A2717" s="5"/>
      <c r="B2717" s="5"/>
      <c r="C2717" s="5"/>
      <c r="D2717" s="9"/>
      <c r="E2717" s="5"/>
      <c r="F2717" s="5"/>
      <c r="G2717" s="5"/>
      <c r="H2717" s="5"/>
      <c r="I2717" s="14"/>
    </row>
    <row r="2718" ht="14.25" customHeight="1">
      <c r="A2718" s="5"/>
      <c r="B2718" s="5"/>
      <c r="C2718" s="5"/>
      <c r="D2718" s="9"/>
      <c r="E2718" s="5"/>
      <c r="F2718" s="5"/>
      <c r="G2718" s="5"/>
      <c r="H2718" s="5"/>
      <c r="I2718" s="14"/>
    </row>
    <row r="2719" ht="14.25" customHeight="1">
      <c r="A2719" s="5"/>
      <c r="B2719" s="5"/>
      <c r="C2719" s="5"/>
      <c r="D2719" s="9"/>
      <c r="E2719" s="5"/>
      <c r="F2719" s="5"/>
      <c r="G2719" s="5"/>
      <c r="H2719" s="5"/>
      <c r="I2719" s="14"/>
    </row>
    <row r="2720" ht="14.25" customHeight="1">
      <c r="A2720" s="5"/>
      <c r="B2720" s="5"/>
      <c r="C2720" s="5"/>
      <c r="D2720" s="9"/>
      <c r="E2720" s="5"/>
      <c r="F2720" s="5"/>
      <c r="G2720" s="5"/>
      <c r="H2720" s="5"/>
      <c r="I2720" s="14"/>
    </row>
    <row r="2721" ht="14.25" customHeight="1">
      <c r="A2721" s="5"/>
      <c r="B2721" s="5"/>
      <c r="C2721" s="5"/>
      <c r="D2721" s="9"/>
      <c r="E2721" s="5"/>
      <c r="F2721" s="5"/>
      <c r="G2721" s="5"/>
      <c r="H2721" s="5"/>
      <c r="I2721" s="14"/>
    </row>
    <row r="2722" ht="14.25" customHeight="1">
      <c r="A2722" s="5"/>
      <c r="B2722" s="5"/>
      <c r="C2722" s="5"/>
      <c r="D2722" s="9"/>
      <c r="E2722" s="5"/>
      <c r="F2722" s="5"/>
      <c r="G2722" s="5"/>
      <c r="H2722" s="5"/>
      <c r="I2722" s="14"/>
    </row>
    <row r="2723" ht="14.25" customHeight="1">
      <c r="A2723" s="5"/>
      <c r="B2723" s="5"/>
      <c r="C2723" s="5"/>
      <c r="D2723" s="9"/>
      <c r="E2723" s="5"/>
      <c r="F2723" s="5"/>
      <c r="G2723" s="5"/>
      <c r="H2723" s="5"/>
      <c r="I2723" s="14"/>
    </row>
    <row r="2724" ht="14.25" customHeight="1">
      <c r="A2724" s="5"/>
      <c r="B2724" s="5"/>
      <c r="C2724" s="5"/>
      <c r="D2724" s="9"/>
      <c r="E2724" s="5"/>
      <c r="F2724" s="5"/>
      <c r="G2724" s="5"/>
      <c r="H2724" s="5"/>
      <c r="I2724" s="14"/>
    </row>
    <row r="2725" ht="14.25" customHeight="1">
      <c r="A2725" s="5"/>
      <c r="B2725" s="5"/>
      <c r="C2725" s="5"/>
      <c r="D2725" s="9"/>
      <c r="E2725" s="5"/>
      <c r="F2725" s="5"/>
      <c r="G2725" s="5"/>
      <c r="H2725" s="5"/>
      <c r="I2725" s="14"/>
    </row>
    <row r="2726" ht="14.25" customHeight="1">
      <c r="A2726" s="5"/>
      <c r="B2726" s="5"/>
      <c r="C2726" s="5"/>
      <c r="D2726" s="9"/>
      <c r="E2726" s="5"/>
      <c r="F2726" s="5"/>
      <c r="G2726" s="5"/>
      <c r="H2726" s="5"/>
      <c r="I2726" s="14"/>
    </row>
    <row r="2727" ht="14.25" customHeight="1">
      <c r="A2727" s="5"/>
      <c r="B2727" s="5"/>
      <c r="C2727" s="5"/>
      <c r="D2727" s="9"/>
      <c r="E2727" s="5"/>
      <c r="F2727" s="5"/>
      <c r="G2727" s="5"/>
      <c r="H2727" s="5"/>
      <c r="I2727" s="14"/>
    </row>
    <row r="2728" ht="14.25" customHeight="1">
      <c r="A2728" s="5"/>
      <c r="B2728" s="5"/>
      <c r="C2728" s="5"/>
      <c r="D2728" s="9"/>
      <c r="E2728" s="5"/>
      <c r="F2728" s="5"/>
      <c r="G2728" s="5"/>
      <c r="H2728" s="5"/>
      <c r="I2728" s="14"/>
    </row>
    <row r="2729" ht="14.25" customHeight="1">
      <c r="A2729" s="5"/>
      <c r="B2729" s="5"/>
      <c r="C2729" s="5"/>
      <c r="D2729" s="9"/>
      <c r="E2729" s="5"/>
      <c r="F2729" s="5"/>
      <c r="G2729" s="5"/>
      <c r="H2729" s="5"/>
      <c r="I2729" s="14"/>
    </row>
    <row r="2730" ht="14.25" customHeight="1">
      <c r="A2730" s="5"/>
      <c r="B2730" s="5"/>
      <c r="C2730" s="5"/>
      <c r="D2730" s="9"/>
      <c r="E2730" s="5"/>
      <c r="F2730" s="5"/>
      <c r="G2730" s="5"/>
      <c r="H2730" s="5"/>
      <c r="I2730" s="14"/>
    </row>
    <row r="2731" ht="14.25" customHeight="1">
      <c r="A2731" s="5"/>
      <c r="B2731" s="5"/>
      <c r="C2731" s="5"/>
      <c r="D2731" s="9"/>
      <c r="E2731" s="5"/>
      <c r="F2731" s="5"/>
      <c r="G2731" s="5"/>
      <c r="H2731" s="5"/>
      <c r="I2731" s="14"/>
    </row>
    <row r="2732" ht="14.25" customHeight="1">
      <c r="A2732" s="5"/>
      <c r="B2732" s="5"/>
      <c r="C2732" s="5"/>
      <c r="D2732" s="9"/>
      <c r="E2732" s="5"/>
      <c r="F2732" s="5"/>
      <c r="G2732" s="5"/>
      <c r="H2732" s="5"/>
      <c r="I2732" s="14"/>
    </row>
    <row r="2733" ht="14.25" customHeight="1">
      <c r="A2733" s="5"/>
      <c r="B2733" s="5"/>
      <c r="C2733" s="5"/>
      <c r="D2733" s="9"/>
      <c r="E2733" s="5"/>
      <c r="F2733" s="5"/>
      <c r="G2733" s="5"/>
      <c r="H2733" s="5"/>
      <c r="I2733" s="14"/>
    </row>
    <row r="2734" ht="14.25" customHeight="1">
      <c r="A2734" s="5"/>
      <c r="B2734" s="5"/>
      <c r="C2734" s="5"/>
      <c r="D2734" s="9"/>
      <c r="E2734" s="5"/>
      <c r="F2734" s="5"/>
      <c r="G2734" s="5"/>
      <c r="H2734" s="5"/>
      <c r="I2734" s="14"/>
    </row>
    <row r="2735" ht="14.25" customHeight="1">
      <c r="A2735" s="5"/>
      <c r="B2735" s="5"/>
      <c r="C2735" s="5"/>
      <c r="D2735" s="9"/>
      <c r="E2735" s="5"/>
      <c r="F2735" s="5"/>
      <c r="G2735" s="5"/>
      <c r="H2735" s="5"/>
      <c r="I2735" s="14"/>
    </row>
    <row r="2736" ht="14.25" customHeight="1">
      <c r="A2736" s="5"/>
      <c r="B2736" s="5"/>
      <c r="C2736" s="5"/>
      <c r="D2736" s="9"/>
      <c r="E2736" s="5"/>
      <c r="F2736" s="5"/>
      <c r="G2736" s="5"/>
      <c r="H2736" s="5"/>
      <c r="I2736" s="14"/>
    </row>
    <row r="2737" ht="14.25" customHeight="1">
      <c r="A2737" s="5"/>
      <c r="B2737" s="5"/>
      <c r="C2737" s="5"/>
      <c r="D2737" s="9"/>
      <c r="E2737" s="5"/>
      <c r="F2737" s="5"/>
      <c r="G2737" s="5"/>
      <c r="H2737" s="5"/>
      <c r="I2737" s="14"/>
    </row>
    <row r="2738" ht="14.25" customHeight="1">
      <c r="A2738" s="5"/>
      <c r="B2738" s="5"/>
      <c r="C2738" s="5"/>
      <c r="D2738" s="9"/>
      <c r="E2738" s="5"/>
      <c r="F2738" s="5"/>
      <c r="G2738" s="5"/>
      <c r="H2738" s="5"/>
      <c r="I2738" s="14"/>
    </row>
    <row r="2739" ht="14.25" customHeight="1">
      <c r="A2739" s="5"/>
      <c r="B2739" s="5"/>
      <c r="C2739" s="5"/>
      <c r="D2739" s="9"/>
      <c r="E2739" s="5"/>
      <c r="F2739" s="5"/>
      <c r="G2739" s="5"/>
      <c r="H2739" s="5"/>
      <c r="I2739" s="14"/>
    </row>
    <row r="2740" ht="14.25" customHeight="1">
      <c r="A2740" s="5"/>
      <c r="B2740" s="5"/>
      <c r="C2740" s="5"/>
      <c r="D2740" s="9"/>
      <c r="E2740" s="5"/>
      <c r="F2740" s="5"/>
      <c r="G2740" s="5"/>
      <c r="H2740" s="5"/>
      <c r="I2740" s="14"/>
    </row>
    <row r="2741" ht="14.25" customHeight="1">
      <c r="A2741" s="5"/>
      <c r="B2741" s="5"/>
      <c r="C2741" s="5"/>
      <c r="D2741" s="9"/>
      <c r="E2741" s="5"/>
      <c r="F2741" s="5"/>
      <c r="G2741" s="5"/>
      <c r="H2741" s="5"/>
      <c r="I2741" s="14"/>
    </row>
    <row r="2742" ht="14.25" customHeight="1">
      <c r="A2742" s="5"/>
      <c r="B2742" s="5"/>
      <c r="C2742" s="5"/>
      <c r="D2742" s="9"/>
      <c r="E2742" s="5"/>
      <c r="F2742" s="5"/>
      <c r="G2742" s="5"/>
      <c r="H2742" s="5"/>
      <c r="I2742" s="14"/>
    </row>
    <row r="2743" ht="14.25" customHeight="1">
      <c r="A2743" s="5"/>
      <c r="B2743" s="5"/>
      <c r="C2743" s="5"/>
      <c r="D2743" s="9"/>
      <c r="E2743" s="5"/>
      <c r="F2743" s="5"/>
      <c r="G2743" s="5"/>
      <c r="H2743" s="5"/>
      <c r="I2743" s="14"/>
    </row>
    <row r="2744" ht="14.25" customHeight="1">
      <c r="A2744" s="5"/>
      <c r="B2744" s="5"/>
      <c r="C2744" s="5"/>
      <c r="D2744" s="9"/>
      <c r="E2744" s="5"/>
      <c r="F2744" s="5"/>
      <c r="G2744" s="5"/>
      <c r="H2744" s="5"/>
      <c r="I2744" s="14"/>
    </row>
    <row r="2745" ht="14.25" customHeight="1">
      <c r="A2745" s="5"/>
      <c r="B2745" s="5"/>
      <c r="C2745" s="5"/>
      <c r="D2745" s="9"/>
      <c r="E2745" s="5"/>
      <c r="F2745" s="5"/>
      <c r="G2745" s="5"/>
      <c r="H2745" s="5"/>
      <c r="I2745" s="14"/>
    </row>
    <row r="2746" ht="14.25" customHeight="1">
      <c r="A2746" s="5"/>
      <c r="B2746" s="5"/>
      <c r="C2746" s="5"/>
      <c r="D2746" s="9"/>
      <c r="E2746" s="5"/>
      <c r="F2746" s="5"/>
      <c r="G2746" s="5"/>
      <c r="H2746" s="5"/>
      <c r="I2746" s="14"/>
    </row>
    <row r="2747" ht="14.25" customHeight="1">
      <c r="A2747" s="5"/>
      <c r="B2747" s="5"/>
      <c r="C2747" s="5"/>
      <c r="D2747" s="9"/>
      <c r="E2747" s="5"/>
      <c r="F2747" s="5"/>
      <c r="G2747" s="5"/>
      <c r="H2747" s="5"/>
      <c r="I2747" s="14"/>
    </row>
    <row r="2748" ht="14.25" customHeight="1">
      <c r="A2748" s="5"/>
      <c r="B2748" s="5"/>
      <c r="C2748" s="5"/>
      <c r="D2748" s="9"/>
      <c r="E2748" s="5"/>
      <c r="F2748" s="5"/>
      <c r="G2748" s="5"/>
      <c r="H2748" s="5"/>
      <c r="I2748" s="14"/>
    </row>
    <row r="2749" ht="14.25" customHeight="1">
      <c r="A2749" s="5"/>
      <c r="B2749" s="5"/>
      <c r="C2749" s="5"/>
      <c r="D2749" s="9"/>
      <c r="E2749" s="5"/>
      <c r="F2749" s="5"/>
      <c r="G2749" s="5"/>
      <c r="H2749" s="5"/>
      <c r="I2749" s="14"/>
    </row>
    <row r="2750" ht="14.25" customHeight="1">
      <c r="A2750" s="5"/>
      <c r="B2750" s="5"/>
      <c r="C2750" s="5"/>
      <c r="D2750" s="9"/>
      <c r="E2750" s="5"/>
      <c r="F2750" s="5"/>
      <c r="G2750" s="5"/>
      <c r="H2750" s="5"/>
      <c r="I2750" s="14"/>
    </row>
    <row r="2751" ht="14.25" customHeight="1">
      <c r="A2751" s="5"/>
      <c r="B2751" s="5"/>
      <c r="C2751" s="5"/>
      <c r="D2751" s="9"/>
      <c r="E2751" s="5"/>
      <c r="F2751" s="5"/>
      <c r="G2751" s="5"/>
      <c r="H2751" s="5"/>
      <c r="I2751" s="14"/>
    </row>
    <row r="2752" ht="14.25" customHeight="1">
      <c r="A2752" s="5"/>
      <c r="B2752" s="5"/>
      <c r="C2752" s="5"/>
      <c r="D2752" s="9"/>
      <c r="E2752" s="5"/>
      <c r="F2752" s="5"/>
      <c r="G2752" s="5"/>
      <c r="H2752" s="5"/>
      <c r="I2752" s="14"/>
    </row>
    <row r="2753" ht="14.25" customHeight="1">
      <c r="A2753" s="5"/>
      <c r="B2753" s="5"/>
      <c r="C2753" s="5"/>
      <c r="D2753" s="9"/>
      <c r="E2753" s="5"/>
      <c r="F2753" s="5"/>
      <c r="G2753" s="5"/>
      <c r="H2753" s="5"/>
      <c r="I2753" s="14"/>
    </row>
    <row r="2754" ht="14.25" customHeight="1">
      <c r="A2754" s="5"/>
      <c r="B2754" s="5"/>
      <c r="C2754" s="5"/>
      <c r="D2754" s="9"/>
      <c r="E2754" s="5"/>
      <c r="F2754" s="5"/>
      <c r="G2754" s="5"/>
      <c r="H2754" s="5"/>
      <c r="I2754" s="14"/>
    </row>
    <row r="2755" ht="14.25" customHeight="1">
      <c r="A2755" s="5"/>
      <c r="B2755" s="5"/>
      <c r="C2755" s="5"/>
      <c r="D2755" s="9"/>
      <c r="E2755" s="5"/>
      <c r="F2755" s="5"/>
      <c r="G2755" s="5"/>
      <c r="H2755" s="5"/>
      <c r="I2755" s="14"/>
    </row>
    <row r="2756" ht="14.25" customHeight="1">
      <c r="A2756" s="5"/>
      <c r="B2756" s="5"/>
      <c r="C2756" s="5"/>
      <c r="D2756" s="9"/>
      <c r="E2756" s="5"/>
      <c r="F2756" s="5"/>
      <c r="G2756" s="5"/>
      <c r="H2756" s="5"/>
      <c r="I2756" s="14"/>
    </row>
    <row r="2757" ht="14.25" customHeight="1">
      <c r="A2757" s="5"/>
      <c r="B2757" s="5"/>
      <c r="C2757" s="5"/>
      <c r="D2757" s="9"/>
      <c r="E2757" s="5"/>
      <c r="F2757" s="5"/>
      <c r="G2757" s="5"/>
      <c r="H2757" s="5"/>
      <c r="I2757" s="14"/>
    </row>
    <row r="2758" ht="14.25" customHeight="1">
      <c r="A2758" s="5"/>
      <c r="B2758" s="5"/>
      <c r="C2758" s="5"/>
      <c r="D2758" s="9"/>
      <c r="E2758" s="5"/>
      <c r="F2758" s="5"/>
      <c r="G2758" s="5"/>
      <c r="H2758" s="5"/>
      <c r="I2758" s="14"/>
    </row>
    <row r="2759" ht="14.25" customHeight="1">
      <c r="A2759" s="5"/>
      <c r="B2759" s="5"/>
      <c r="C2759" s="5"/>
      <c r="D2759" s="9"/>
      <c r="E2759" s="5"/>
      <c r="F2759" s="5"/>
      <c r="G2759" s="5"/>
      <c r="H2759" s="5"/>
      <c r="I2759" s="14"/>
    </row>
    <row r="2760" ht="14.25" customHeight="1">
      <c r="A2760" s="5"/>
      <c r="B2760" s="5"/>
      <c r="C2760" s="5"/>
      <c r="D2760" s="9"/>
      <c r="E2760" s="5"/>
      <c r="F2760" s="5"/>
      <c r="G2760" s="5"/>
      <c r="H2760" s="5"/>
      <c r="I2760" s="14"/>
    </row>
    <row r="2761" ht="14.25" customHeight="1">
      <c r="A2761" s="5"/>
      <c r="B2761" s="5"/>
      <c r="C2761" s="5"/>
      <c r="D2761" s="9"/>
      <c r="E2761" s="5"/>
      <c r="F2761" s="5"/>
      <c r="G2761" s="5"/>
      <c r="H2761" s="5"/>
      <c r="I2761" s="14"/>
    </row>
    <row r="2762" ht="14.25" customHeight="1">
      <c r="A2762" s="5"/>
      <c r="B2762" s="5"/>
      <c r="C2762" s="5"/>
      <c r="D2762" s="9"/>
      <c r="E2762" s="5"/>
      <c r="F2762" s="5"/>
      <c r="G2762" s="5"/>
      <c r="H2762" s="5"/>
      <c r="I2762" s="14"/>
    </row>
    <row r="2763" ht="14.25" customHeight="1">
      <c r="A2763" s="5"/>
      <c r="B2763" s="5"/>
      <c r="C2763" s="5"/>
      <c r="D2763" s="9"/>
      <c r="E2763" s="5"/>
      <c r="F2763" s="5"/>
      <c r="G2763" s="5"/>
      <c r="H2763" s="5"/>
      <c r="I2763" s="14"/>
    </row>
    <row r="2764" ht="14.25" customHeight="1">
      <c r="A2764" s="5"/>
      <c r="B2764" s="5"/>
      <c r="C2764" s="5"/>
      <c r="D2764" s="9"/>
      <c r="E2764" s="5"/>
      <c r="F2764" s="5"/>
      <c r="G2764" s="5"/>
      <c r="H2764" s="5"/>
      <c r="I2764" s="14"/>
    </row>
    <row r="2765" ht="14.25" customHeight="1">
      <c r="A2765" s="5"/>
      <c r="B2765" s="5"/>
      <c r="C2765" s="5"/>
      <c r="D2765" s="9"/>
      <c r="E2765" s="5"/>
      <c r="F2765" s="5"/>
      <c r="G2765" s="5"/>
      <c r="H2765" s="5"/>
      <c r="I2765" s="14"/>
    </row>
    <row r="2766" ht="14.25" customHeight="1">
      <c r="A2766" s="5"/>
      <c r="B2766" s="5"/>
      <c r="C2766" s="5"/>
      <c r="D2766" s="9"/>
      <c r="E2766" s="5"/>
      <c r="F2766" s="5"/>
      <c r="G2766" s="5"/>
      <c r="H2766" s="5"/>
      <c r="I2766" s="14"/>
    </row>
    <row r="2767" ht="14.25" customHeight="1">
      <c r="A2767" s="5"/>
      <c r="B2767" s="5"/>
      <c r="C2767" s="5"/>
      <c r="D2767" s="9"/>
      <c r="E2767" s="5"/>
      <c r="F2767" s="5"/>
      <c r="G2767" s="5"/>
      <c r="H2767" s="5"/>
      <c r="I2767" s="14"/>
    </row>
    <row r="2768" ht="14.25" customHeight="1">
      <c r="A2768" s="5"/>
      <c r="B2768" s="5"/>
      <c r="C2768" s="5"/>
      <c r="D2768" s="9"/>
      <c r="E2768" s="5"/>
      <c r="F2768" s="5"/>
      <c r="G2768" s="5"/>
      <c r="H2768" s="5"/>
      <c r="I2768" s="14"/>
    </row>
    <row r="2769" ht="14.25" customHeight="1">
      <c r="A2769" s="5"/>
      <c r="B2769" s="5"/>
      <c r="C2769" s="5"/>
      <c r="D2769" s="9"/>
      <c r="E2769" s="5"/>
      <c r="F2769" s="5"/>
      <c r="G2769" s="5"/>
      <c r="H2769" s="5"/>
      <c r="I2769" s="14"/>
    </row>
    <row r="2770" ht="14.25" customHeight="1">
      <c r="A2770" s="5"/>
      <c r="B2770" s="5"/>
      <c r="C2770" s="5"/>
      <c r="D2770" s="9"/>
      <c r="E2770" s="5"/>
      <c r="F2770" s="5"/>
      <c r="G2770" s="5"/>
      <c r="H2770" s="5"/>
      <c r="I2770" s="14"/>
    </row>
    <row r="2771" ht="14.25" customHeight="1">
      <c r="A2771" s="5"/>
      <c r="B2771" s="5"/>
      <c r="C2771" s="5"/>
      <c r="D2771" s="9"/>
      <c r="E2771" s="5"/>
      <c r="F2771" s="5"/>
      <c r="G2771" s="5"/>
      <c r="H2771" s="5"/>
      <c r="I2771" s="14"/>
    </row>
    <row r="2772" ht="14.25" customHeight="1">
      <c r="A2772" s="5"/>
      <c r="B2772" s="5"/>
      <c r="C2772" s="5"/>
      <c r="D2772" s="9"/>
      <c r="E2772" s="5"/>
      <c r="F2772" s="5"/>
      <c r="G2772" s="5"/>
      <c r="H2772" s="5"/>
      <c r="I2772" s="14"/>
    </row>
    <row r="2773" ht="14.25" customHeight="1">
      <c r="A2773" s="5"/>
      <c r="B2773" s="5"/>
      <c r="C2773" s="5"/>
      <c r="D2773" s="9"/>
      <c r="E2773" s="5"/>
      <c r="F2773" s="5"/>
      <c r="G2773" s="5"/>
      <c r="H2773" s="5"/>
      <c r="I2773" s="14"/>
    </row>
    <row r="2774" ht="14.25" customHeight="1">
      <c r="A2774" s="5"/>
      <c r="B2774" s="5"/>
      <c r="C2774" s="5"/>
      <c r="D2774" s="9"/>
      <c r="E2774" s="5"/>
      <c r="F2774" s="5"/>
      <c r="G2774" s="5"/>
      <c r="H2774" s="5"/>
      <c r="I2774" s="14"/>
    </row>
    <row r="2775" ht="14.25" customHeight="1">
      <c r="A2775" s="5"/>
      <c r="B2775" s="5"/>
      <c r="C2775" s="5"/>
      <c r="D2775" s="9"/>
      <c r="E2775" s="5"/>
      <c r="F2775" s="5"/>
      <c r="G2775" s="5"/>
      <c r="H2775" s="5"/>
      <c r="I2775" s="14"/>
    </row>
    <row r="2776" ht="14.25" customHeight="1">
      <c r="A2776" s="5"/>
      <c r="B2776" s="5"/>
      <c r="C2776" s="5"/>
      <c r="D2776" s="9"/>
      <c r="E2776" s="5"/>
      <c r="F2776" s="5"/>
      <c r="G2776" s="5"/>
      <c r="H2776" s="5"/>
      <c r="I2776" s="14"/>
    </row>
    <row r="2777" ht="14.25" customHeight="1">
      <c r="A2777" s="5"/>
      <c r="B2777" s="5"/>
      <c r="C2777" s="5"/>
      <c r="D2777" s="9"/>
      <c r="E2777" s="5"/>
      <c r="F2777" s="5"/>
      <c r="G2777" s="5"/>
      <c r="H2777" s="5"/>
      <c r="I2777" s="14"/>
    </row>
    <row r="2778" ht="14.25" customHeight="1">
      <c r="A2778" s="5"/>
      <c r="B2778" s="5"/>
      <c r="C2778" s="5"/>
      <c r="D2778" s="9"/>
      <c r="E2778" s="5"/>
      <c r="F2778" s="5"/>
      <c r="G2778" s="5"/>
      <c r="H2778" s="5"/>
      <c r="I2778" s="14"/>
    </row>
    <row r="2779" ht="14.25" customHeight="1">
      <c r="A2779" s="5"/>
      <c r="B2779" s="5"/>
      <c r="C2779" s="5"/>
      <c r="D2779" s="9"/>
      <c r="E2779" s="5"/>
      <c r="F2779" s="5"/>
      <c r="G2779" s="5"/>
      <c r="H2779" s="5"/>
      <c r="I2779" s="14"/>
    </row>
    <row r="2780" ht="14.25" customHeight="1">
      <c r="A2780" s="5"/>
      <c r="B2780" s="5"/>
      <c r="C2780" s="5"/>
      <c r="D2780" s="9"/>
      <c r="E2780" s="5"/>
      <c r="F2780" s="5"/>
      <c r="G2780" s="5"/>
      <c r="H2780" s="5"/>
      <c r="I2780" s="14"/>
    </row>
    <row r="2781" ht="14.25" customHeight="1">
      <c r="A2781" s="5"/>
      <c r="B2781" s="5"/>
      <c r="C2781" s="5"/>
      <c r="D2781" s="9"/>
      <c r="E2781" s="5"/>
      <c r="F2781" s="5"/>
      <c r="G2781" s="5"/>
      <c r="H2781" s="5"/>
      <c r="I2781" s="14"/>
    </row>
    <row r="2782" ht="14.25" customHeight="1">
      <c r="A2782" s="5"/>
      <c r="B2782" s="5"/>
      <c r="C2782" s="5"/>
      <c r="D2782" s="9"/>
      <c r="E2782" s="5"/>
      <c r="F2782" s="5"/>
      <c r="G2782" s="5"/>
      <c r="H2782" s="5"/>
      <c r="I2782" s="14"/>
    </row>
    <row r="2783" ht="14.25" customHeight="1">
      <c r="A2783" s="5"/>
      <c r="B2783" s="5"/>
      <c r="C2783" s="5"/>
      <c r="D2783" s="9"/>
      <c r="E2783" s="5"/>
      <c r="F2783" s="5"/>
      <c r="G2783" s="5"/>
      <c r="H2783" s="5"/>
      <c r="I2783" s="14"/>
    </row>
    <row r="2784" ht="14.25" customHeight="1">
      <c r="A2784" s="5"/>
      <c r="B2784" s="5"/>
      <c r="C2784" s="5"/>
      <c r="D2784" s="9"/>
      <c r="E2784" s="5"/>
      <c r="F2784" s="5"/>
      <c r="G2784" s="5"/>
      <c r="H2784" s="5"/>
      <c r="I2784" s="14"/>
    </row>
    <row r="2785" ht="14.25" customHeight="1">
      <c r="A2785" s="5"/>
      <c r="B2785" s="5"/>
      <c r="C2785" s="5"/>
      <c r="D2785" s="9"/>
      <c r="E2785" s="5"/>
      <c r="F2785" s="5"/>
      <c r="G2785" s="5"/>
      <c r="H2785" s="5"/>
      <c r="I2785" s="14"/>
    </row>
    <row r="2786" ht="14.25" customHeight="1">
      <c r="A2786" s="5"/>
      <c r="B2786" s="5"/>
      <c r="C2786" s="5"/>
      <c r="D2786" s="9"/>
      <c r="E2786" s="5"/>
      <c r="F2786" s="5"/>
      <c r="G2786" s="5"/>
      <c r="H2786" s="5"/>
      <c r="I2786" s="14"/>
    </row>
    <row r="2787" ht="14.25" customHeight="1">
      <c r="A2787" s="5"/>
      <c r="B2787" s="5"/>
      <c r="C2787" s="5"/>
      <c r="D2787" s="9"/>
      <c r="E2787" s="5"/>
      <c r="F2787" s="5"/>
      <c r="G2787" s="5"/>
      <c r="H2787" s="5"/>
      <c r="I2787" s="14"/>
    </row>
    <row r="2788" ht="14.25" customHeight="1">
      <c r="A2788" s="5"/>
      <c r="B2788" s="5"/>
      <c r="C2788" s="5"/>
      <c r="D2788" s="9"/>
      <c r="E2788" s="5"/>
      <c r="F2788" s="5"/>
      <c r="G2788" s="5"/>
      <c r="H2788" s="5"/>
      <c r="I2788" s="14"/>
    </row>
    <row r="2789" ht="14.25" customHeight="1">
      <c r="A2789" s="5"/>
      <c r="B2789" s="5"/>
      <c r="C2789" s="5"/>
      <c r="D2789" s="9"/>
      <c r="E2789" s="5"/>
      <c r="F2789" s="5"/>
      <c r="G2789" s="5"/>
      <c r="H2789" s="5"/>
      <c r="I2789" s="14"/>
    </row>
    <row r="2790" ht="14.25" customHeight="1">
      <c r="A2790" s="5"/>
      <c r="B2790" s="5"/>
      <c r="C2790" s="5"/>
      <c r="D2790" s="9"/>
      <c r="E2790" s="5"/>
      <c r="F2790" s="5"/>
      <c r="G2790" s="5"/>
      <c r="H2790" s="5"/>
      <c r="I2790" s="14"/>
    </row>
    <row r="2791" ht="14.25" customHeight="1">
      <c r="A2791" s="5"/>
      <c r="B2791" s="5"/>
      <c r="C2791" s="5"/>
      <c r="D2791" s="9"/>
      <c r="E2791" s="5"/>
      <c r="F2791" s="5"/>
      <c r="G2791" s="5"/>
      <c r="H2791" s="5"/>
      <c r="I2791" s="14"/>
    </row>
    <row r="2792" ht="14.25" customHeight="1">
      <c r="A2792" s="5"/>
      <c r="B2792" s="5"/>
      <c r="C2792" s="5"/>
      <c r="D2792" s="9"/>
      <c r="E2792" s="5"/>
      <c r="F2792" s="5"/>
      <c r="G2792" s="5"/>
      <c r="H2792" s="5"/>
      <c r="I2792" s="14"/>
    </row>
    <row r="2793" ht="14.25" customHeight="1">
      <c r="A2793" s="5"/>
      <c r="B2793" s="5"/>
      <c r="C2793" s="5"/>
      <c r="D2793" s="9"/>
      <c r="E2793" s="5"/>
      <c r="F2793" s="5"/>
      <c r="G2793" s="5"/>
      <c r="H2793" s="5"/>
      <c r="I2793" s="14"/>
    </row>
    <row r="2794" ht="14.25" customHeight="1">
      <c r="A2794" s="5"/>
      <c r="B2794" s="5"/>
      <c r="C2794" s="5"/>
      <c r="D2794" s="9"/>
      <c r="E2794" s="5"/>
      <c r="F2794" s="5"/>
      <c r="G2794" s="5"/>
      <c r="H2794" s="5"/>
      <c r="I2794" s="14"/>
    </row>
    <row r="2795" ht="14.25" customHeight="1">
      <c r="A2795" s="5"/>
      <c r="B2795" s="5"/>
      <c r="C2795" s="5"/>
      <c r="D2795" s="9"/>
      <c r="E2795" s="5"/>
      <c r="F2795" s="5"/>
      <c r="G2795" s="5"/>
      <c r="H2795" s="5"/>
      <c r="I2795" s="14"/>
    </row>
    <row r="2796" ht="14.25" customHeight="1">
      <c r="A2796" s="5"/>
      <c r="B2796" s="5"/>
      <c r="C2796" s="5"/>
      <c r="D2796" s="9"/>
      <c r="E2796" s="5"/>
      <c r="F2796" s="5"/>
      <c r="G2796" s="5"/>
      <c r="H2796" s="5"/>
      <c r="I2796" s="14"/>
    </row>
    <row r="2797" ht="14.25" customHeight="1">
      <c r="A2797" s="5"/>
      <c r="B2797" s="5"/>
      <c r="C2797" s="5"/>
      <c r="D2797" s="9"/>
      <c r="E2797" s="5"/>
      <c r="F2797" s="5"/>
      <c r="G2797" s="5"/>
      <c r="H2797" s="5"/>
      <c r="I2797" s="14"/>
    </row>
    <row r="2798" ht="14.25" customHeight="1">
      <c r="A2798" s="5"/>
      <c r="B2798" s="5"/>
      <c r="C2798" s="5"/>
      <c r="D2798" s="9"/>
      <c r="E2798" s="5"/>
      <c r="F2798" s="5"/>
      <c r="G2798" s="5"/>
      <c r="H2798" s="5"/>
      <c r="I2798" s="14"/>
    </row>
    <row r="2799" ht="14.25" customHeight="1">
      <c r="A2799" s="5"/>
      <c r="B2799" s="5"/>
      <c r="C2799" s="5"/>
      <c r="D2799" s="9"/>
      <c r="E2799" s="5"/>
      <c r="F2799" s="5"/>
      <c r="G2799" s="5"/>
      <c r="H2799" s="5"/>
      <c r="I2799" s="14"/>
    </row>
    <row r="2800" ht="14.25" customHeight="1">
      <c r="A2800" s="5"/>
      <c r="B2800" s="5"/>
      <c r="C2800" s="5"/>
      <c r="D2800" s="9"/>
      <c r="E2800" s="5"/>
      <c r="F2800" s="5"/>
      <c r="G2800" s="5"/>
      <c r="H2800" s="5"/>
      <c r="I2800" s="14"/>
    </row>
    <row r="2801" ht="14.25" customHeight="1">
      <c r="A2801" s="5"/>
      <c r="B2801" s="5"/>
      <c r="C2801" s="5"/>
      <c r="D2801" s="9"/>
      <c r="E2801" s="5"/>
      <c r="F2801" s="5"/>
      <c r="G2801" s="5"/>
      <c r="H2801" s="5"/>
      <c r="I2801" s="14"/>
    </row>
    <row r="2802" ht="14.25" customHeight="1">
      <c r="A2802" s="5"/>
      <c r="B2802" s="5"/>
      <c r="C2802" s="5"/>
      <c r="D2802" s="9"/>
      <c r="E2802" s="5"/>
      <c r="F2802" s="5"/>
      <c r="G2802" s="5"/>
      <c r="H2802" s="5"/>
      <c r="I2802" s="14"/>
    </row>
    <row r="2803" ht="14.25" customHeight="1">
      <c r="A2803" s="5"/>
      <c r="B2803" s="5"/>
      <c r="C2803" s="5"/>
      <c r="D2803" s="9"/>
      <c r="E2803" s="5"/>
      <c r="F2803" s="5"/>
      <c r="G2803" s="5"/>
      <c r="H2803" s="5"/>
      <c r="I2803" s="14"/>
    </row>
    <row r="2804" ht="14.25" customHeight="1">
      <c r="A2804" s="5"/>
      <c r="B2804" s="5"/>
      <c r="C2804" s="5"/>
      <c r="D2804" s="9"/>
      <c r="E2804" s="5"/>
      <c r="F2804" s="5"/>
      <c r="G2804" s="5"/>
      <c r="H2804" s="5"/>
      <c r="I2804" s="14"/>
    </row>
    <row r="2805" ht="14.25" customHeight="1">
      <c r="A2805" s="5"/>
      <c r="B2805" s="5"/>
      <c r="C2805" s="5"/>
      <c r="D2805" s="9"/>
      <c r="E2805" s="5"/>
      <c r="F2805" s="5"/>
      <c r="G2805" s="5"/>
      <c r="H2805" s="5"/>
      <c r="I2805" s="14"/>
    </row>
    <row r="2806" ht="14.25" customHeight="1">
      <c r="A2806" s="5"/>
      <c r="B2806" s="5"/>
      <c r="C2806" s="5"/>
      <c r="D2806" s="9"/>
      <c r="E2806" s="5"/>
      <c r="F2806" s="5"/>
      <c r="G2806" s="5"/>
      <c r="H2806" s="5"/>
      <c r="I2806" s="14"/>
    </row>
    <row r="2807" ht="14.25" customHeight="1">
      <c r="A2807" s="5"/>
      <c r="B2807" s="5"/>
      <c r="C2807" s="5"/>
      <c r="D2807" s="9"/>
      <c r="E2807" s="5"/>
      <c r="F2807" s="5"/>
      <c r="G2807" s="5"/>
      <c r="H2807" s="5"/>
      <c r="I2807" s="14"/>
    </row>
    <row r="2808" ht="14.25" customHeight="1">
      <c r="A2808" s="5"/>
      <c r="B2808" s="5"/>
      <c r="C2808" s="5"/>
      <c r="D2808" s="9"/>
      <c r="E2808" s="5"/>
      <c r="F2808" s="5"/>
      <c r="G2808" s="5"/>
      <c r="H2808" s="5"/>
      <c r="I2808" s="14"/>
    </row>
    <row r="2809" ht="14.25" customHeight="1">
      <c r="A2809" s="5"/>
      <c r="B2809" s="5"/>
      <c r="C2809" s="5"/>
      <c r="D2809" s="9"/>
      <c r="E2809" s="5"/>
      <c r="F2809" s="5"/>
      <c r="G2809" s="5"/>
      <c r="H2809" s="5"/>
      <c r="I2809" s="14"/>
    </row>
    <row r="2810" ht="14.25" customHeight="1">
      <c r="A2810" s="5"/>
      <c r="B2810" s="5"/>
      <c r="C2810" s="5"/>
      <c r="D2810" s="9"/>
      <c r="E2810" s="5"/>
      <c r="F2810" s="5"/>
      <c r="G2810" s="5"/>
      <c r="H2810" s="5"/>
      <c r="I2810" s="14"/>
    </row>
    <row r="2811" ht="14.25" customHeight="1">
      <c r="A2811" s="5"/>
      <c r="B2811" s="5"/>
      <c r="C2811" s="5"/>
      <c r="D2811" s="9"/>
      <c r="E2811" s="5"/>
      <c r="F2811" s="5"/>
      <c r="G2811" s="5"/>
      <c r="H2811" s="5"/>
      <c r="I2811" s="14"/>
    </row>
    <row r="2812" ht="14.25" customHeight="1">
      <c r="A2812" s="5"/>
      <c r="B2812" s="5"/>
      <c r="C2812" s="5"/>
      <c r="D2812" s="9"/>
      <c r="E2812" s="5"/>
      <c r="F2812" s="5"/>
      <c r="G2812" s="5"/>
      <c r="H2812" s="5"/>
      <c r="I2812" s="14"/>
    </row>
    <row r="2813" ht="14.25" customHeight="1">
      <c r="A2813" s="5"/>
      <c r="B2813" s="5"/>
      <c r="C2813" s="5"/>
      <c r="D2813" s="9"/>
      <c r="E2813" s="5"/>
      <c r="F2813" s="5"/>
      <c r="G2813" s="5"/>
      <c r="H2813" s="5"/>
      <c r="I2813" s="14"/>
    </row>
    <row r="2814" ht="14.25" customHeight="1">
      <c r="A2814" s="5"/>
      <c r="B2814" s="5"/>
      <c r="C2814" s="5"/>
      <c r="D2814" s="9"/>
      <c r="E2814" s="5"/>
      <c r="F2814" s="5"/>
      <c r="G2814" s="5"/>
      <c r="H2814" s="5"/>
      <c r="I2814" s="14"/>
    </row>
    <row r="2815" ht="14.25" customHeight="1">
      <c r="A2815" s="5"/>
      <c r="B2815" s="5"/>
      <c r="C2815" s="5"/>
      <c r="D2815" s="9"/>
      <c r="E2815" s="5"/>
      <c r="F2815" s="5"/>
      <c r="G2815" s="5"/>
      <c r="H2815" s="5"/>
      <c r="I2815" s="14"/>
    </row>
    <row r="2816" ht="14.25" customHeight="1">
      <c r="A2816" s="5"/>
      <c r="B2816" s="5"/>
      <c r="C2816" s="5"/>
      <c r="D2816" s="9"/>
      <c r="E2816" s="5"/>
      <c r="F2816" s="5"/>
      <c r="G2816" s="5"/>
      <c r="H2816" s="5"/>
      <c r="I2816" s="14"/>
    </row>
    <row r="2817" ht="14.25" customHeight="1">
      <c r="A2817" s="5"/>
      <c r="B2817" s="5"/>
      <c r="C2817" s="5"/>
      <c r="D2817" s="9"/>
      <c r="E2817" s="5"/>
      <c r="F2817" s="5"/>
      <c r="G2817" s="5"/>
      <c r="H2817" s="5"/>
      <c r="I2817" s="14"/>
    </row>
    <row r="2818" ht="14.25" customHeight="1">
      <c r="A2818" s="5"/>
      <c r="B2818" s="5"/>
      <c r="C2818" s="5"/>
      <c r="D2818" s="9"/>
      <c r="E2818" s="5"/>
      <c r="F2818" s="5"/>
      <c r="G2818" s="5"/>
      <c r="H2818" s="5"/>
      <c r="I2818" s="14"/>
    </row>
    <row r="2819" ht="14.25" customHeight="1">
      <c r="A2819" s="5"/>
      <c r="B2819" s="5"/>
      <c r="C2819" s="5"/>
      <c r="D2819" s="9"/>
      <c r="E2819" s="5"/>
      <c r="F2819" s="5"/>
      <c r="G2819" s="5"/>
      <c r="H2819" s="5"/>
      <c r="I2819" s="14"/>
    </row>
    <row r="2820" ht="14.25" customHeight="1">
      <c r="A2820" s="5"/>
      <c r="B2820" s="5"/>
      <c r="C2820" s="5"/>
      <c r="D2820" s="9"/>
      <c r="E2820" s="5"/>
      <c r="F2820" s="5"/>
      <c r="G2820" s="5"/>
      <c r="H2820" s="5"/>
      <c r="I2820" s="14"/>
    </row>
    <row r="2821" ht="14.25" customHeight="1">
      <c r="A2821" s="5"/>
      <c r="B2821" s="5"/>
      <c r="C2821" s="5"/>
      <c r="D2821" s="9"/>
      <c r="E2821" s="5"/>
      <c r="F2821" s="5"/>
      <c r="G2821" s="5"/>
      <c r="H2821" s="5"/>
      <c r="I2821" s="14"/>
    </row>
    <row r="2822" ht="14.25" customHeight="1">
      <c r="A2822" s="5"/>
      <c r="B2822" s="5"/>
      <c r="C2822" s="5"/>
      <c r="D2822" s="9"/>
      <c r="E2822" s="5"/>
      <c r="F2822" s="5"/>
      <c r="G2822" s="5"/>
      <c r="H2822" s="5"/>
      <c r="I2822" s="14"/>
    </row>
    <row r="2823" ht="14.25" customHeight="1">
      <c r="A2823" s="5"/>
      <c r="B2823" s="5"/>
      <c r="C2823" s="5"/>
      <c r="D2823" s="9"/>
      <c r="E2823" s="5"/>
      <c r="F2823" s="5"/>
      <c r="G2823" s="5"/>
      <c r="H2823" s="5"/>
      <c r="I2823" s="14"/>
    </row>
    <row r="2824" ht="14.25" customHeight="1">
      <c r="A2824" s="5"/>
      <c r="B2824" s="5"/>
      <c r="C2824" s="5"/>
      <c r="D2824" s="9"/>
      <c r="E2824" s="5"/>
      <c r="F2824" s="5"/>
      <c r="G2824" s="5"/>
      <c r="H2824" s="5"/>
      <c r="I2824" s="14"/>
    </row>
    <row r="2825" ht="14.25" customHeight="1">
      <c r="A2825" s="5"/>
      <c r="B2825" s="5"/>
      <c r="C2825" s="5"/>
      <c r="D2825" s="9"/>
      <c r="E2825" s="5"/>
      <c r="F2825" s="5"/>
      <c r="G2825" s="5"/>
      <c r="H2825" s="5"/>
      <c r="I2825" s="14"/>
    </row>
    <row r="2826" ht="14.25" customHeight="1">
      <c r="A2826" s="5"/>
      <c r="B2826" s="5"/>
      <c r="C2826" s="5"/>
      <c r="D2826" s="9"/>
      <c r="E2826" s="5"/>
      <c r="F2826" s="5"/>
      <c r="G2826" s="5"/>
      <c r="H2826" s="5"/>
      <c r="I2826" s="14"/>
    </row>
    <row r="2827" ht="14.25" customHeight="1">
      <c r="A2827" s="5"/>
      <c r="B2827" s="5"/>
      <c r="C2827" s="5"/>
      <c r="D2827" s="9"/>
      <c r="E2827" s="5"/>
      <c r="F2827" s="5"/>
      <c r="G2827" s="5"/>
      <c r="H2827" s="5"/>
      <c r="I2827" s="14"/>
    </row>
    <row r="2828" ht="14.25" customHeight="1">
      <c r="A2828" s="5"/>
      <c r="B2828" s="5"/>
      <c r="C2828" s="5"/>
      <c r="D2828" s="9"/>
      <c r="E2828" s="5"/>
      <c r="F2828" s="5"/>
      <c r="G2828" s="5"/>
      <c r="H2828" s="5"/>
      <c r="I2828" s="14"/>
    </row>
    <row r="2829" ht="14.25" customHeight="1">
      <c r="A2829" s="5"/>
      <c r="B2829" s="5"/>
      <c r="C2829" s="5"/>
      <c r="D2829" s="9"/>
      <c r="E2829" s="5"/>
      <c r="F2829" s="5"/>
      <c r="G2829" s="5"/>
      <c r="H2829" s="5"/>
      <c r="I2829" s="14"/>
    </row>
    <row r="2830" ht="14.25" customHeight="1">
      <c r="A2830" s="5"/>
      <c r="B2830" s="5"/>
      <c r="C2830" s="5"/>
      <c r="D2830" s="9"/>
      <c r="E2830" s="5"/>
      <c r="F2830" s="5"/>
      <c r="G2830" s="5"/>
      <c r="H2830" s="5"/>
      <c r="I2830" s="14"/>
    </row>
    <row r="2831" ht="14.25" customHeight="1">
      <c r="A2831" s="5"/>
      <c r="B2831" s="5"/>
      <c r="C2831" s="5"/>
      <c r="D2831" s="9"/>
      <c r="E2831" s="5"/>
      <c r="F2831" s="5"/>
      <c r="G2831" s="5"/>
      <c r="H2831" s="5"/>
      <c r="I2831" s="14"/>
    </row>
    <row r="2832" ht="14.25" customHeight="1">
      <c r="A2832" s="5"/>
      <c r="B2832" s="5"/>
      <c r="C2832" s="5"/>
      <c r="D2832" s="9"/>
      <c r="E2832" s="5"/>
      <c r="F2832" s="5"/>
      <c r="G2832" s="5"/>
      <c r="H2832" s="5"/>
      <c r="I2832" s="14"/>
    </row>
    <row r="2833" ht="14.25" customHeight="1">
      <c r="A2833" s="5"/>
      <c r="B2833" s="5"/>
      <c r="C2833" s="5"/>
      <c r="D2833" s="9"/>
      <c r="E2833" s="5"/>
      <c r="F2833" s="5"/>
      <c r="G2833" s="5"/>
      <c r="H2833" s="5"/>
      <c r="I2833" s="14"/>
    </row>
    <row r="2834" ht="14.25" customHeight="1">
      <c r="A2834" s="5"/>
      <c r="B2834" s="5"/>
      <c r="C2834" s="5"/>
      <c r="D2834" s="9"/>
      <c r="E2834" s="5"/>
      <c r="F2834" s="5"/>
      <c r="G2834" s="5"/>
      <c r="H2834" s="5"/>
      <c r="I2834" s="14"/>
    </row>
    <row r="2835" ht="14.25" customHeight="1">
      <c r="A2835" s="5"/>
      <c r="B2835" s="5"/>
      <c r="C2835" s="5"/>
      <c r="D2835" s="9"/>
      <c r="E2835" s="5"/>
      <c r="F2835" s="5"/>
      <c r="G2835" s="5"/>
      <c r="H2835" s="5"/>
      <c r="I2835" s="14"/>
    </row>
    <row r="2836" ht="14.25" customHeight="1">
      <c r="A2836" s="5"/>
      <c r="B2836" s="5"/>
      <c r="C2836" s="5"/>
      <c r="D2836" s="9"/>
      <c r="E2836" s="5"/>
      <c r="F2836" s="5"/>
      <c r="G2836" s="5"/>
      <c r="H2836" s="5"/>
      <c r="I2836" s="14"/>
    </row>
    <row r="2837" ht="14.25" customHeight="1">
      <c r="A2837" s="5"/>
      <c r="B2837" s="5"/>
      <c r="C2837" s="5"/>
      <c r="D2837" s="9"/>
      <c r="E2837" s="5"/>
      <c r="F2837" s="5"/>
      <c r="G2837" s="5"/>
      <c r="H2837" s="5"/>
      <c r="I2837" s="14"/>
    </row>
    <row r="2838" ht="14.25" customHeight="1">
      <c r="A2838" s="5"/>
      <c r="B2838" s="5"/>
      <c r="C2838" s="5"/>
      <c r="D2838" s="9"/>
      <c r="E2838" s="5"/>
      <c r="F2838" s="5"/>
      <c r="G2838" s="5"/>
      <c r="H2838" s="5"/>
      <c r="I2838" s="14"/>
    </row>
    <row r="2839" ht="14.25" customHeight="1">
      <c r="A2839" s="5"/>
      <c r="B2839" s="5"/>
      <c r="C2839" s="5"/>
      <c r="D2839" s="9"/>
      <c r="E2839" s="5"/>
      <c r="F2839" s="5"/>
      <c r="G2839" s="5"/>
      <c r="H2839" s="5"/>
      <c r="I2839" s="14"/>
    </row>
    <row r="2840" ht="14.25" customHeight="1">
      <c r="A2840" s="5"/>
      <c r="B2840" s="5"/>
      <c r="C2840" s="5"/>
      <c r="D2840" s="9"/>
      <c r="E2840" s="5"/>
      <c r="F2840" s="5"/>
      <c r="G2840" s="5"/>
      <c r="H2840" s="5"/>
      <c r="I2840" s="14"/>
    </row>
    <row r="2841" ht="14.25" customHeight="1">
      <c r="A2841" s="5"/>
      <c r="B2841" s="5"/>
      <c r="C2841" s="5"/>
      <c r="D2841" s="9"/>
      <c r="E2841" s="5"/>
      <c r="F2841" s="5"/>
      <c r="G2841" s="5"/>
      <c r="H2841" s="5"/>
      <c r="I2841" s="14"/>
    </row>
    <row r="2842" ht="14.25" customHeight="1">
      <c r="A2842" s="5"/>
      <c r="B2842" s="5"/>
      <c r="C2842" s="5"/>
      <c r="D2842" s="9"/>
      <c r="E2842" s="5"/>
      <c r="F2842" s="5"/>
      <c r="G2842" s="5"/>
      <c r="H2842" s="5"/>
      <c r="I2842" s="14"/>
    </row>
    <row r="2843" ht="14.25" customHeight="1">
      <c r="A2843" s="5"/>
      <c r="B2843" s="5"/>
      <c r="C2843" s="5"/>
      <c r="D2843" s="9"/>
      <c r="E2843" s="5"/>
      <c r="F2843" s="5"/>
      <c r="G2843" s="5"/>
      <c r="H2843" s="5"/>
      <c r="I2843" s="14"/>
    </row>
    <row r="2844" ht="14.25" customHeight="1">
      <c r="A2844" s="5"/>
      <c r="B2844" s="5"/>
      <c r="C2844" s="5"/>
      <c r="D2844" s="9"/>
      <c r="E2844" s="5"/>
      <c r="F2844" s="5"/>
      <c r="G2844" s="5"/>
      <c r="H2844" s="5"/>
      <c r="I2844" s="14"/>
    </row>
    <row r="2845" ht="14.25" customHeight="1">
      <c r="A2845" s="5"/>
      <c r="B2845" s="5"/>
      <c r="C2845" s="5"/>
      <c r="D2845" s="9"/>
      <c r="E2845" s="5"/>
      <c r="F2845" s="5"/>
      <c r="G2845" s="5"/>
      <c r="H2845" s="5"/>
      <c r="I2845" s="14"/>
    </row>
    <row r="2846" ht="14.25" customHeight="1">
      <c r="A2846" s="5"/>
      <c r="B2846" s="5"/>
      <c r="C2846" s="5"/>
      <c r="D2846" s="9"/>
      <c r="E2846" s="5"/>
      <c r="F2846" s="5"/>
      <c r="G2846" s="5"/>
      <c r="H2846" s="5"/>
      <c r="I2846" s="14"/>
    </row>
    <row r="2847" ht="14.25" customHeight="1">
      <c r="A2847" s="5"/>
      <c r="B2847" s="5"/>
      <c r="C2847" s="5"/>
      <c r="D2847" s="9"/>
      <c r="E2847" s="5"/>
      <c r="F2847" s="5"/>
      <c r="G2847" s="5"/>
      <c r="H2847" s="5"/>
      <c r="I2847" s="14"/>
    </row>
    <row r="2848" ht="14.25" customHeight="1">
      <c r="A2848" s="5"/>
      <c r="B2848" s="5"/>
      <c r="C2848" s="5"/>
      <c r="D2848" s="9"/>
      <c r="E2848" s="5"/>
      <c r="F2848" s="5"/>
      <c r="G2848" s="5"/>
      <c r="H2848" s="5"/>
      <c r="I2848" s="14"/>
    </row>
    <row r="2849" ht="14.25" customHeight="1">
      <c r="A2849" s="5"/>
      <c r="B2849" s="5"/>
      <c r="C2849" s="5"/>
      <c r="D2849" s="9"/>
      <c r="E2849" s="5"/>
      <c r="F2849" s="5"/>
      <c r="G2849" s="5"/>
      <c r="H2849" s="5"/>
      <c r="I2849" s="14"/>
    </row>
    <row r="2850" ht="14.25" customHeight="1">
      <c r="A2850" s="5"/>
      <c r="B2850" s="5"/>
      <c r="C2850" s="5"/>
      <c r="D2850" s="9"/>
      <c r="E2850" s="5"/>
      <c r="F2850" s="5"/>
      <c r="G2850" s="5"/>
      <c r="H2850" s="5"/>
      <c r="I2850" s="14"/>
    </row>
    <row r="2851" ht="14.25" customHeight="1">
      <c r="A2851" s="5"/>
      <c r="B2851" s="5"/>
      <c r="C2851" s="5"/>
      <c r="D2851" s="9"/>
      <c r="E2851" s="5"/>
      <c r="F2851" s="5"/>
      <c r="G2851" s="5"/>
      <c r="H2851" s="5"/>
      <c r="I2851" s="14"/>
    </row>
    <row r="2852" ht="14.25" customHeight="1">
      <c r="A2852" s="5"/>
      <c r="B2852" s="5"/>
      <c r="C2852" s="5"/>
      <c r="D2852" s="9"/>
      <c r="E2852" s="5"/>
      <c r="F2852" s="5"/>
      <c r="G2852" s="5"/>
      <c r="H2852" s="5"/>
      <c r="I2852" s="14"/>
    </row>
    <row r="2853" ht="14.25" customHeight="1">
      <c r="A2853" s="5"/>
      <c r="B2853" s="5"/>
      <c r="C2853" s="5"/>
      <c r="D2853" s="9"/>
      <c r="E2853" s="5"/>
      <c r="F2853" s="5"/>
      <c r="G2853" s="5"/>
      <c r="H2853" s="5"/>
      <c r="I2853" s="14"/>
    </row>
    <row r="2854" ht="14.25" customHeight="1">
      <c r="A2854" s="5"/>
      <c r="B2854" s="5"/>
      <c r="C2854" s="5"/>
      <c r="D2854" s="9"/>
      <c r="E2854" s="5"/>
      <c r="F2854" s="5"/>
      <c r="G2854" s="5"/>
      <c r="H2854" s="5"/>
      <c r="I2854" s="14"/>
    </row>
    <row r="2855" ht="14.25" customHeight="1">
      <c r="A2855" s="5"/>
      <c r="B2855" s="5"/>
      <c r="C2855" s="5"/>
      <c r="D2855" s="9"/>
      <c r="E2855" s="5"/>
      <c r="F2855" s="5"/>
      <c r="G2855" s="5"/>
      <c r="H2855" s="5"/>
      <c r="I2855" s="14"/>
    </row>
    <row r="2856" ht="14.25" customHeight="1">
      <c r="A2856" s="5"/>
      <c r="B2856" s="5"/>
      <c r="C2856" s="5"/>
      <c r="D2856" s="9"/>
      <c r="E2856" s="5"/>
      <c r="F2856" s="5"/>
      <c r="G2856" s="5"/>
      <c r="H2856" s="5"/>
      <c r="I2856" s="14"/>
    </row>
    <row r="2857" ht="14.25" customHeight="1">
      <c r="A2857" s="5"/>
      <c r="B2857" s="5"/>
      <c r="C2857" s="5"/>
      <c r="D2857" s="9"/>
      <c r="E2857" s="5"/>
      <c r="F2857" s="5"/>
      <c r="G2857" s="5"/>
      <c r="H2857" s="5"/>
      <c r="I2857" s="14"/>
    </row>
    <row r="2858" ht="14.25" customHeight="1">
      <c r="A2858" s="5"/>
      <c r="B2858" s="5"/>
      <c r="C2858" s="5"/>
      <c r="D2858" s="9"/>
      <c r="E2858" s="5"/>
      <c r="F2858" s="5"/>
      <c r="G2858" s="5"/>
      <c r="H2858" s="5"/>
      <c r="I2858" s="14"/>
    </row>
    <row r="2859" ht="14.25" customHeight="1">
      <c r="A2859" s="5"/>
      <c r="B2859" s="5"/>
      <c r="C2859" s="5"/>
      <c r="D2859" s="9"/>
      <c r="E2859" s="5"/>
      <c r="F2859" s="5"/>
      <c r="G2859" s="5"/>
      <c r="H2859" s="5"/>
      <c r="I2859" s="14"/>
    </row>
    <row r="2860" ht="14.25" customHeight="1">
      <c r="A2860" s="5"/>
      <c r="B2860" s="5"/>
      <c r="C2860" s="5"/>
      <c r="D2860" s="9"/>
      <c r="E2860" s="5"/>
      <c r="F2860" s="5"/>
      <c r="G2860" s="5"/>
      <c r="H2860" s="5"/>
      <c r="I2860" s="14"/>
    </row>
    <row r="2861" ht="14.25" customHeight="1">
      <c r="A2861" s="5"/>
      <c r="B2861" s="5"/>
      <c r="C2861" s="5"/>
      <c r="D2861" s="9"/>
      <c r="E2861" s="5"/>
      <c r="F2861" s="5"/>
      <c r="G2861" s="5"/>
      <c r="H2861" s="5"/>
      <c r="I2861" s="14"/>
    </row>
    <row r="2862" ht="14.25" customHeight="1">
      <c r="A2862" s="5"/>
      <c r="B2862" s="5"/>
      <c r="C2862" s="5"/>
      <c r="D2862" s="9"/>
      <c r="E2862" s="5"/>
      <c r="F2862" s="5"/>
      <c r="G2862" s="5"/>
      <c r="H2862" s="5"/>
      <c r="I2862" s="14"/>
    </row>
    <row r="2863" ht="14.25" customHeight="1">
      <c r="A2863" s="5"/>
      <c r="B2863" s="5"/>
      <c r="C2863" s="5"/>
      <c r="D2863" s="9"/>
      <c r="E2863" s="5"/>
      <c r="F2863" s="5"/>
      <c r="G2863" s="5"/>
      <c r="H2863" s="5"/>
      <c r="I2863" s="14"/>
    </row>
    <row r="2864" ht="14.25" customHeight="1">
      <c r="A2864" s="5"/>
      <c r="B2864" s="5"/>
      <c r="C2864" s="5"/>
      <c r="D2864" s="9"/>
      <c r="E2864" s="5"/>
      <c r="F2864" s="5"/>
      <c r="G2864" s="5"/>
      <c r="H2864" s="5"/>
      <c r="I2864" s="14"/>
    </row>
    <row r="2865" ht="14.25" customHeight="1">
      <c r="A2865" s="5"/>
      <c r="B2865" s="5"/>
      <c r="C2865" s="5"/>
      <c r="D2865" s="9"/>
      <c r="E2865" s="5"/>
      <c r="F2865" s="5"/>
      <c r="G2865" s="5"/>
      <c r="H2865" s="5"/>
      <c r="I2865" s="14"/>
    </row>
    <row r="2866" ht="14.25" customHeight="1">
      <c r="A2866" s="5"/>
      <c r="B2866" s="5"/>
      <c r="C2866" s="5"/>
      <c r="D2866" s="9"/>
      <c r="E2866" s="5"/>
      <c r="F2866" s="5"/>
      <c r="G2866" s="5"/>
      <c r="H2866" s="5"/>
      <c r="I2866" s="14"/>
    </row>
    <row r="2867" ht="14.25" customHeight="1">
      <c r="A2867" s="5"/>
      <c r="B2867" s="5"/>
      <c r="C2867" s="5"/>
      <c r="D2867" s="9"/>
      <c r="E2867" s="5"/>
      <c r="F2867" s="5"/>
      <c r="G2867" s="5"/>
      <c r="H2867" s="5"/>
      <c r="I2867" s="14"/>
    </row>
    <row r="2868" ht="14.25" customHeight="1">
      <c r="A2868" s="5"/>
      <c r="B2868" s="5"/>
      <c r="C2868" s="5"/>
      <c r="D2868" s="9"/>
      <c r="E2868" s="5"/>
      <c r="F2868" s="5"/>
      <c r="G2868" s="5"/>
      <c r="H2868" s="5"/>
      <c r="I2868" s="14"/>
    </row>
    <row r="2869" ht="14.25" customHeight="1">
      <c r="A2869" s="5"/>
      <c r="B2869" s="5"/>
      <c r="C2869" s="5"/>
      <c r="D2869" s="9"/>
      <c r="E2869" s="5"/>
      <c r="F2869" s="5"/>
      <c r="G2869" s="5"/>
      <c r="H2869" s="5"/>
      <c r="I2869" s="14"/>
    </row>
    <row r="2870" ht="14.25" customHeight="1">
      <c r="A2870" s="5"/>
      <c r="B2870" s="5"/>
      <c r="C2870" s="5"/>
      <c r="D2870" s="9"/>
      <c r="E2870" s="5"/>
      <c r="F2870" s="5"/>
      <c r="G2870" s="5"/>
      <c r="H2870" s="5"/>
      <c r="I2870" s="14"/>
    </row>
    <row r="2871" ht="14.25" customHeight="1">
      <c r="A2871" s="5"/>
      <c r="B2871" s="5"/>
      <c r="C2871" s="5"/>
      <c r="D2871" s="9"/>
      <c r="E2871" s="5"/>
      <c r="F2871" s="5"/>
      <c r="G2871" s="5"/>
      <c r="H2871" s="5"/>
      <c r="I2871" s="14"/>
    </row>
    <row r="2872" ht="14.25" customHeight="1">
      <c r="A2872" s="5"/>
      <c r="B2872" s="5"/>
      <c r="C2872" s="5"/>
      <c r="D2872" s="9"/>
      <c r="E2872" s="5"/>
      <c r="F2872" s="5"/>
      <c r="G2872" s="5"/>
      <c r="H2872" s="5"/>
      <c r="I2872" s="14"/>
    </row>
    <row r="2873" ht="14.25" customHeight="1">
      <c r="A2873" s="5"/>
      <c r="B2873" s="5"/>
      <c r="C2873" s="5"/>
      <c r="D2873" s="9"/>
      <c r="E2873" s="5"/>
      <c r="F2873" s="5"/>
      <c r="G2873" s="5"/>
      <c r="H2873" s="5"/>
      <c r="I2873" s="14"/>
    </row>
    <row r="2874" ht="14.25" customHeight="1">
      <c r="A2874" s="5"/>
      <c r="B2874" s="5"/>
      <c r="C2874" s="5"/>
      <c r="D2874" s="9"/>
      <c r="E2874" s="5"/>
      <c r="F2874" s="5"/>
      <c r="G2874" s="5"/>
      <c r="H2874" s="5"/>
      <c r="I2874" s="14"/>
    </row>
    <row r="2875" ht="14.25" customHeight="1">
      <c r="A2875" s="5"/>
      <c r="B2875" s="5"/>
      <c r="C2875" s="5"/>
      <c r="D2875" s="9"/>
      <c r="E2875" s="5"/>
      <c r="F2875" s="5"/>
      <c r="G2875" s="5"/>
      <c r="H2875" s="5"/>
      <c r="I2875" s="14"/>
    </row>
    <row r="2876" ht="14.25" customHeight="1">
      <c r="A2876" s="5"/>
      <c r="B2876" s="5"/>
      <c r="C2876" s="5"/>
      <c r="D2876" s="9"/>
      <c r="E2876" s="5"/>
      <c r="F2876" s="5"/>
      <c r="G2876" s="5"/>
      <c r="H2876" s="5"/>
      <c r="I2876" s="14"/>
    </row>
    <row r="2877" ht="14.25" customHeight="1">
      <c r="A2877" s="5"/>
      <c r="B2877" s="5"/>
      <c r="C2877" s="5"/>
      <c r="D2877" s="9"/>
      <c r="E2877" s="5"/>
      <c r="F2877" s="5"/>
      <c r="G2877" s="5"/>
      <c r="H2877" s="5"/>
      <c r="I2877" s="14"/>
    </row>
    <row r="2878" ht="14.25" customHeight="1">
      <c r="A2878" s="5"/>
      <c r="B2878" s="5"/>
      <c r="C2878" s="5"/>
      <c r="D2878" s="9"/>
      <c r="E2878" s="5"/>
      <c r="F2878" s="5"/>
      <c r="G2878" s="5"/>
      <c r="H2878" s="5"/>
      <c r="I2878" s="14"/>
    </row>
    <row r="2879" ht="14.25" customHeight="1">
      <c r="A2879" s="5"/>
      <c r="B2879" s="5"/>
      <c r="C2879" s="5"/>
      <c r="D2879" s="9"/>
      <c r="E2879" s="5"/>
      <c r="F2879" s="5"/>
      <c r="G2879" s="5"/>
      <c r="H2879" s="5"/>
      <c r="I2879" s="14"/>
    </row>
    <row r="2880" ht="14.25" customHeight="1">
      <c r="A2880" s="5"/>
      <c r="B2880" s="5"/>
      <c r="C2880" s="5"/>
      <c r="D2880" s="9"/>
      <c r="E2880" s="5"/>
      <c r="F2880" s="5"/>
      <c r="G2880" s="5"/>
      <c r="H2880" s="5"/>
      <c r="I2880" s="14"/>
    </row>
    <row r="2881" ht="14.25" customHeight="1">
      <c r="A2881" s="5"/>
      <c r="B2881" s="5"/>
      <c r="C2881" s="5"/>
      <c r="D2881" s="9"/>
      <c r="E2881" s="5"/>
      <c r="F2881" s="5"/>
      <c r="G2881" s="5"/>
      <c r="H2881" s="5"/>
      <c r="I2881" s="14"/>
    </row>
    <row r="2882" ht="14.25" customHeight="1">
      <c r="A2882" s="5"/>
      <c r="B2882" s="5"/>
      <c r="C2882" s="5"/>
      <c r="D2882" s="9"/>
      <c r="E2882" s="5"/>
      <c r="F2882" s="5"/>
      <c r="G2882" s="5"/>
      <c r="H2882" s="5"/>
      <c r="I2882" s="14"/>
    </row>
    <row r="2883" ht="14.25" customHeight="1">
      <c r="A2883" s="5"/>
      <c r="B2883" s="5"/>
      <c r="C2883" s="5"/>
      <c r="D2883" s="9"/>
      <c r="E2883" s="5"/>
      <c r="F2883" s="5"/>
      <c r="G2883" s="5"/>
      <c r="H2883" s="5"/>
      <c r="I2883" s="14"/>
    </row>
    <row r="2884" ht="14.25" customHeight="1">
      <c r="A2884" s="5"/>
      <c r="B2884" s="5"/>
      <c r="C2884" s="5"/>
      <c r="D2884" s="9"/>
      <c r="E2884" s="5"/>
      <c r="F2884" s="5"/>
      <c r="G2884" s="5"/>
      <c r="H2884" s="5"/>
      <c r="I2884" s="14"/>
    </row>
    <row r="2885" ht="14.25" customHeight="1">
      <c r="A2885" s="5"/>
      <c r="B2885" s="5"/>
      <c r="C2885" s="5"/>
      <c r="D2885" s="9"/>
      <c r="E2885" s="5"/>
      <c r="F2885" s="5"/>
      <c r="G2885" s="5"/>
      <c r="H2885" s="5"/>
      <c r="I2885" s="14"/>
    </row>
    <row r="2886" ht="14.25" customHeight="1">
      <c r="A2886" s="5"/>
      <c r="B2886" s="5"/>
      <c r="C2886" s="5"/>
      <c r="D2886" s="9"/>
      <c r="E2886" s="5"/>
      <c r="F2886" s="5"/>
      <c r="G2886" s="5"/>
      <c r="H2886" s="5"/>
      <c r="I2886" s="14"/>
    </row>
    <row r="2887" ht="14.25" customHeight="1">
      <c r="A2887" s="5"/>
      <c r="B2887" s="5"/>
      <c r="C2887" s="5"/>
      <c r="D2887" s="9"/>
      <c r="E2887" s="5"/>
      <c r="F2887" s="5"/>
      <c r="G2887" s="5"/>
      <c r="H2887" s="5"/>
      <c r="I2887" s="14"/>
    </row>
    <row r="2888" ht="14.25" customHeight="1">
      <c r="A2888" s="5"/>
      <c r="B2888" s="5"/>
      <c r="C2888" s="5"/>
      <c r="D2888" s="9"/>
      <c r="E2888" s="5"/>
      <c r="F2888" s="5"/>
      <c r="G2888" s="5"/>
      <c r="H2888" s="5"/>
      <c r="I2888" s="14"/>
    </row>
    <row r="2889" ht="14.25" customHeight="1">
      <c r="A2889" s="5"/>
      <c r="B2889" s="5"/>
      <c r="C2889" s="5"/>
      <c r="D2889" s="9"/>
      <c r="E2889" s="5"/>
      <c r="F2889" s="5"/>
      <c r="G2889" s="5"/>
      <c r="H2889" s="5"/>
      <c r="I2889" s="14"/>
    </row>
    <row r="2890" ht="14.25" customHeight="1">
      <c r="A2890" s="5"/>
      <c r="B2890" s="5"/>
      <c r="C2890" s="5"/>
      <c r="D2890" s="9"/>
      <c r="E2890" s="5"/>
      <c r="F2890" s="5"/>
      <c r="G2890" s="5"/>
      <c r="H2890" s="5"/>
      <c r="I2890" s="14"/>
    </row>
    <row r="2891" ht="14.25" customHeight="1">
      <c r="A2891" s="5"/>
      <c r="B2891" s="5"/>
      <c r="C2891" s="5"/>
      <c r="D2891" s="9"/>
      <c r="E2891" s="5"/>
      <c r="F2891" s="5"/>
      <c r="G2891" s="5"/>
      <c r="H2891" s="5"/>
      <c r="I2891" s="14"/>
    </row>
    <row r="2892" ht="14.25" customHeight="1">
      <c r="A2892" s="5"/>
      <c r="B2892" s="5"/>
      <c r="C2892" s="5"/>
      <c r="D2892" s="9"/>
      <c r="E2892" s="5"/>
      <c r="F2892" s="5"/>
      <c r="G2892" s="5"/>
      <c r="H2892" s="5"/>
      <c r="I2892" s="14"/>
    </row>
    <row r="2893" ht="14.25" customHeight="1">
      <c r="A2893" s="5"/>
      <c r="B2893" s="5"/>
      <c r="C2893" s="5"/>
      <c r="D2893" s="9"/>
      <c r="E2893" s="5"/>
      <c r="F2893" s="5"/>
      <c r="G2893" s="5"/>
      <c r="H2893" s="5"/>
      <c r="I2893" s="14"/>
    </row>
    <row r="2894" ht="14.25" customHeight="1">
      <c r="A2894" s="5"/>
      <c r="B2894" s="5"/>
      <c r="C2894" s="5"/>
      <c r="D2894" s="9"/>
      <c r="E2894" s="5"/>
      <c r="F2894" s="5"/>
      <c r="G2894" s="5"/>
      <c r="H2894" s="5"/>
      <c r="I2894" s="14"/>
    </row>
    <row r="2895" ht="14.25" customHeight="1">
      <c r="A2895" s="5"/>
      <c r="B2895" s="5"/>
      <c r="C2895" s="5"/>
      <c r="D2895" s="9"/>
      <c r="E2895" s="5"/>
      <c r="F2895" s="5"/>
      <c r="G2895" s="5"/>
      <c r="H2895" s="5"/>
      <c r="I2895" s="14"/>
    </row>
    <row r="2896" ht="14.25" customHeight="1">
      <c r="A2896" s="5"/>
      <c r="B2896" s="5"/>
      <c r="C2896" s="5"/>
      <c r="D2896" s="9"/>
      <c r="E2896" s="5"/>
      <c r="F2896" s="5"/>
      <c r="G2896" s="5"/>
      <c r="H2896" s="5"/>
      <c r="I2896" s="14"/>
    </row>
    <row r="2897" ht="14.25" customHeight="1">
      <c r="A2897" s="5"/>
      <c r="B2897" s="5"/>
      <c r="C2897" s="5"/>
      <c r="D2897" s="9"/>
      <c r="E2897" s="5"/>
      <c r="F2897" s="5"/>
      <c r="G2897" s="5"/>
      <c r="H2897" s="5"/>
      <c r="I2897" s="14"/>
    </row>
    <row r="2898" ht="14.25" customHeight="1">
      <c r="A2898" s="5"/>
      <c r="B2898" s="5"/>
      <c r="C2898" s="5"/>
      <c r="D2898" s="9"/>
      <c r="E2898" s="5"/>
      <c r="F2898" s="5"/>
      <c r="G2898" s="5"/>
      <c r="H2898" s="5"/>
      <c r="I2898" s="14"/>
    </row>
    <row r="2899" ht="14.25" customHeight="1">
      <c r="A2899" s="5"/>
      <c r="B2899" s="5"/>
      <c r="C2899" s="5"/>
      <c r="D2899" s="9"/>
      <c r="E2899" s="5"/>
      <c r="F2899" s="5"/>
      <c r="G2899" s="5"/>
      <c r="H2899" s="5"/>
      <c r="I2899" s="14"/>
    </row>
    <row r="2900" ht="14.25" customHeight="1">
      <c r="A2900" s="5"/>
      <c r="B2900" s="5"/>
      <c r="C2900" s="5"/>
      <c r="D2900" s="9"/>
      <c r="E2900" s="5"/>
      <c r="F2900" s="5"/>
      <c r="G2900" s="5"/>
      <c r="H2900" s="5"/>
      <c r="I2900" s="14"/>
    </row>
    <row r="2901" ht="14.25" customHeight="1">
      <c r="A2901" s="5"/>
      <c r="B2901" s="5"/>
      <c r="C2901" s="5"/>
      <c r="D2901" s="9"/>
      <c r="E2901" s="5"/>
      <c r="F2901" s="5"/>
      <c r="G2901" s="5"/>
      <c r="H2901" s="5"/>
      <c r="I2901" s="14"/>
    </row>
    <row r="2902" ht="14.25" customHeight="1">
      <c r="A2902" s="5"/>
      <c r="B2902" s="5"/>
      <c r="C2902" s="5"/>
      <c r="D2902" s="9"/>
      <c r="E2902" s="5"/>
      <c r="F2902" s="5"/>
      <c r="G2902" s="5"/>
      <c r="H2902" s="5"/>
      <c r="I2902" s="14"/>
    </row>
    <row r="2903" ht="14.25" customHeight="1">
      <c r="A2903" s="5"/>
      <c r="B2903" s="5"/>
      <c r="C2903" s="5"/>
      <c r="D2903" s="9"/>
      <c r="E2903" s="5"/>
      <c r="F2903" s="5"/>
      <c r="G2903" s="5"/>
      <c r="H2903" s="5"/>
      <c r="I2903" s="14"/>
    </row>
    <row r="2904" ht="14.25" customHeight="1">
      <c r="A2904" s="5"/>
      <c r="B2904" s="5"/>
      <c r="C2904" s="5"/>
      <c r="D2904" s="9"/>
      <c r="E2904" s="5"/>
      <c r="F2904" s="5"/>
      <c r="G2904" s="5"/>
      <c r="H2904" s="5"/>
      <c r="I2904" s="14"/>
    </row>
    <row r="2905" ht="14.25" customHeight="1">
      <c r="A2905" s="5"/>
      <c r="B2905" s="5"/>
      <c r="C2905" s="5"/>
      <c r="D2905" s="9"/>
      <c r="E2905" s="5"/>
      <c r="F2905" s="5"/>
      <c r="G2905" s="5"/>
      <c r="H2905" s="5"/>
      <c r="I2905" s="14"/>
    </row>
    <row r="2906" ht="14.25" customHeight="1">
      <c r="A2906" s="5"/>
      <c r="B2906" s="5"/>
      <c r="C2906" s="5"/>
      <c r="D2906" s="9"/>
      <c r="E2906" s="5"/>
      <c r="F2906" s="5"/>
      <c r="G2906" s="5"/>
      <c r="H2906" s="5"/>
      <c r="I2906" s="14"/>
    </row>
    <row r="2907" ht="14.25" customHeight="1">
      <c r="A2907" s="5"/>
      <c r="B2907" s="5"/>
      <c r="C2907" s="5"/>
      <c r="D2907" s="9"/>
      <c r="E2907" s="5"/>
      <c r="F2907" s="5"/>
      <c r="G2907" s="5"/>
      <c r="H2907" s="5"/>
      <c r="I2907" s="14"/>
    </row>
    <row r="2908" ht="14.25" customHeight="1">
      <c r="A2908" s="5"/>
      <c r="B2908" s="5"/>
      <c r="C2908" s="5"/>
      <c r="D2908" s="9"/>
      <c r="E2908" s="5"/>
      <c r="F2908" s="5"/>
      <c r="G2908" s="5"/>
      <c r="H2908" s="5"/>
      <c r="I2908" s="14"/>
    </row>
    <row r="2909" ht="14.25" customHeight="1">
      <c r="A2909" s="5"/>
      <c r="B2909" s="5"/>
      <c r="C2909" s="5"/>
      <c r="D2909" s="9"/>
      <c r="E2909" s="5"/>
      <c r="F2909" s="5"/>
      <c r="G2909" s="5"/>
      <c r="H2909" s="5"/>
      <c r="I2909" s="14"/>
    </row>
    <row r="2910" ht="14.25" customHeight="1">
      <c r="A2910" s="5"/>
      <c r="B2910" s="5"/>
      <c r="C2910" s="5"/>
      <c r="D2910" s="9"/>
      <c r="E2910" s="5"/>
      <c r="F2910" s="5"/>
      <c r="G2910" s="5"/>
      <c r="H2910" s="5"/>
      <c r="I2910" s="14"/>
    </row>
    <row r="2911" ht="14.25" customHeight="1">
      <c r="A2911" s="5"/>
      <c r="B2911" s="5"/>
      <c r="C2911" s="5"/>
      <c r="D2911" s="9"/>
      <c r="E2911" s="5"/>
      <c r="F2911" s="5"/>
      <c r="G2911" s="5"/>
      <c r="H2911" s="5"/>
      <c r="I2911" s="14"/>
    </row>
    <row r="2912" ht="14.25" customHeight="1">
      <c r="A2912" s="5"/>
      <c r="B2912" s="5"/>
      <c r="C2912" s="5"/>
      <c r="D2912" s="9"/>
      <c r="E2912" s="5"/>
      <c r="F2912" s="5"/>
      <c r="G2912" s="5"/>
      <c r="H2912" s="5"/>
      <c r="I2912" s="14"/>
    </row>
    <row r="2913" ht="14.25" customHeight="1">
      <c r="A2913" s="5"/>
      <c r="B2913" s="5"/>
      <c r="C2913" s="5"/>
      <c r="D2913" s="9"/>
      <c r="E2913" s="5"/>
      <c r="F2913" s="5"/>
      <c r="G2913" s="5"/>
      <c r="H2913" s="5"/>
      <c r="I2913" s="14"/>
    </row>
    <row r="2914" ht="14.25" customHeight="1">
      <c r="A2914" s="5"/>
      <c r="B2914" s="5"/>
      <c r="C2914" s="5"/>
      <c r="D2914" s="9"/>
      <c r="E2914" s="5"/>
      <c r="F2914" s="5"/>
      <c r="G2914" s="5"/>
      <c r="H2914" s="5"/>
      <c r="I2914" s="14"/>
    </row>
    <row r="2915" ht="14.25" customHeight="1">
      <c r="A2915" s="5"/>
      <c r="B2915" s="5"/>
      <c r="C2915" s="5"/>
      <c r="D2915" s="9"/>
      <c r="E2915" s="5"/>
      <c r="F2915" s="5"/>
      <c r="G2915" s="5"/>
      <c r="H2915" s="5"/>
      <c r="I2915" s="14"/>
    </row>
    <row r="2916" ht="14.25" customHeight="1">
      <c r="A2916" s="5"/>
      <c r="B2916" s="5"/>
      <c r="C2916" s="5"/>
      <c r="D2916" s="9"/>
      <c r="E2916" s="5"/>
      <c r="F2916" s="5"/>
      <c r="G2916" s="5"/>
      <c r="H2916" s="5"/>
      <c r="I2916" s="14"/>
    </row>
    <row r="2917" ht="14.25" customHeight="1">
      <c r="A2917" s="5"/>
      <c r="B2917" s="5"/>
      <c r="C2917" s="5"/>
      <c r="D2917" s="9"/>
      <c r="E2917" s="5"/>
      <c r="F2917" s="5"/>
      <c r="G2917" s="5"/>
      <c r="H2917" s="5"/>
      <c r="I2917" s="14"/>
    </row>
    <row r="2918" ht="14.25" customHeight="1">
      <c r="A2918" s="5"/>
      <c r="B2918" s="5"/>
      <c r="C2918" s="5"/>
      <c r="D2918" s="9"/>
      <c r="E2918" s="5"/>
      <c r="F2918" s="5"/>
      <c r="G2918" s="5"/>
      <c r="H2918" s="5"/>
      <c r="I2918" s="14"/>
    </row>
    <row r="2919" ht="14.25" customHeight="1">
      <c r="A2919" s="5"/>
      <c r="B2919" s="5"/>
      <c r="C2919" s="5"/>
      <c r="D2919" s="9"/>
      <c r="E2919" s="5"/>
      <c r="F2919" s="5"/>
      <c r="G2919" s="5"/>
      <c r="H2919" s="5"/>
      <c r="I2919" s="14"/>
    </row>
    <row r="2920" ht="14.25" customHeight="1">
      <c r="A2920" s="5"/>
      <c r="B2920" s="5"/>
      <c r="C2920" s="5"/>
      <c r="D2920" s="9"/>
      <c r="E2920" s="5"/>
      <c r="F2920" s="5"/>
      <c r="G2920" s="5"/>
      <c r="H2920" s="5"/>
      <c r="I2920" s="14"/>
    </row>
    <row r="2921" ht="14.25" customHeight="1">
      <c r="A2921" s="5"/>
      <c r="B2921" s="5"/>
      <c r="C2921" s="5"/>
      <c r="D2921" s="9"/>
      <c r="E2921" s="5"/>
      <c r="F2921" s="5"/>
      <c r="G2921" s="5"/>
      <c r="H2921" s="5"/>
      <c r="I2921" s="14"/>
    </row>
    <row r="2922" ht="14.25" customHeight="1">
      <c r="A2922" s="5"/>
      <c r="B2922" s="5"/>
      <c r="C2922" s="5"/>
      <c r="D2922" s="9"/>
      <c r="E2922" s="5"/>
      <c r="F2922" s="5"/>
      <c r="G2922" s="5"/>
      <c r="H2922" s="5"/>
      <c r="I2922" s="14"/>
    </row>
    <row r="2923" ht="14.25" customHeight="1">
      <c r="A2923" s="5"/>
      <c r="B2923" s="5"/>
      <c r="C2923" s="5"/>
      <c r="D2923" s="9"/>
      <c r="E2923" s="5"/>
      <c r="F2923" s="5"/>
      <c r="G2923" s="5"/>
      <c r="H2923" s="5"/>
      <c r="I2923" s="14"/>
    </row>
    <row r="2924" ht="14.25" customHeight="1">
      <c r="A2924" s="5"/>
      <c r="B2924" s="5"/>
      <c r="C2924" s="5"/>
      <c r="D2924" s="9"/>
      <c r="E2924" s="5"/>
      <c r="F2924" s="5"/>
      <c r="G2924" s="5"/>
      <c r="H2924" s="5"/>
      <c r="I2924" s="14"/>
    </row>
    <row r="2925" ht="14.25" customHeight="1">
      <c r="A2925" s="5"/>
      <c r="B2925" s="5"/>
      <c r="C2925" s="5"/>
      <c r="D2925" s="9"/>
      <c r="E2925" s="5"/>
      <c r="F2925" s="5"/>
      <c r="G2925" s="5"/>
      <c r="H2925" s="5"/>
      <c r="I2925" s="14"/>
    </row>
    <row r="2926" ht="14.25" customHeight="1">
      <c r="A2926" s="5"/>
      <c r="B2926" s="5"/>
      <c r="C2926" s="5"/>
      <c r="D2926" s="9"/>
      <c r="E2926" s="5"/>
      <c r="F2926" s="5"/>
      <c r="G2926" s="5"/>
      <c r="H2926" s="5"/>
      <c r="I2926" s="14"/>
    </row>
    <row r="2927" ht="14.25" customHeight="1">
      <c r="A2927" s="5"/>
      <c r="B2927" s="5"/>
      <c r="C2927" s="5"/>
      <c r="D2927" s="9"/>
      <c r="E2927" s="5"/>
      <c r="F2927" s="5"/>
      <c r="G2927" s="5"/>
      <c r="H2927" s="5"/>
      <c r="I2927" s="14"/>
    </row>
    <row r="2928" ht="14.25" customHeight="1">
      <c r="A2928" s="5"/>
      <c r="B2928" s="5"/>
      <c r="C2928" s="5"/>
      <c r="D2928" s="9"/>
      <c r="E2928" s="5"/>
      <c r="F2928" s="5"/>
      <c r="G2928" s="5"/>
      <c r="H2928" s="5"/>
      <c r="I2928" s="14"/>
    </row>
    <row r="2929" ht="14.25" customHeight="1">
      <c r="A2929" s="5"/>
      <c r="B2929" s="5"/>
      <c r="C2929" s="5"/>
      <c r="D2929" s="9"/>
      <c r="E2929" s="5"/>
      <c r="F2929" s="5"/>
      <c r="G2929" s="5"/>
      <c r="H2929" s="5"/>
      <c r="I2929" s="14"/>
    </row>
    <row r="2930" ht="14.25" customHeight="1">
      <c r="A2930" s="5"/>
      <c r="B2930" s="5"/>
      <c r="C2930" s="5"/>
      <c r="D2930" s="9"/>
      <c r="E2930" s="5"/>
      <c r="F2930" s="5"/>
      <c r="G2930" s="5"/>
      <c r="H2930" s="5"/>
      <c r="I2930" s="14"/>
    </row>
    <row r="2931" ht="14.25" customHeight="1">
      <c r="A2931" s="5"/>
      <c r="B2931" s="5"/>
      <c r="C2931" s="5"/>
      <c r="D2931" s="9"/>
      <c r="E2931" s="5"/>
      <c r="F2931" s="5"/>
      <c r="G2931" s="5"/>
      <c r="H2931" s="5"/>
      <c r="I2931" s="14"/>
    </row>
    <row r="2932" ht="14.25" customHeight="1">
      <c r="A2932" s="5"/>
      <c r="B2932" s="5"/>
      <c r="C2932" s="5"/>
      <c r="D2932" s="9"/>
      <c r="E2932" s="5"/>
      <c r="F2932" s="5"/>
      <c r="G2932" s="5"/>
      <c r="H2932" s="5"/>
      <c r="I2932" s="14"/>
    </row>
    <row r="2933" ht="14.25" customHeight="1">
      <c r="A2933" s="5"/>
      <c r="B2933" s="5"/>
      <c r="C2933" s="5"/>
      <c r="D2933" s="9"/>
      <c r="E2933" s="5"/>
      <c r="F2933" s="5"/>
      <c r="G2933" s="5"/>
      <c r="H2933" s="5"/>
      <c r="I2933" s="14"/>
    </row>
    <row r="2934" ht="14.25" customHeight="1">
      <c r="A2934" s="5"/>
      <c r="B2934" s="5"/>
      <c r="C2934" s="5"/>
      <c r="D2934" s="9"/>
      <c r="E2934" s="5"/>
      <c r="F2934" s="5"/>
      <c r="G2934" s="5"/>
      <c r="H2934" s="5"/>
      <c r="I2934" s="14"/>
    </row>
    <row r="2935" ht="14.25" customHeight="1">
      <c r="A2935" s="5"/>
      <c r="B2935" s="5"/>
      <c r="C2935" s="5"/>
      <c r="D2935" s="9"/>
      <c r="E2935" s="5"/>
      <c r="F2935" s="5"/>
      <c r="G2935" s="5"/>
      <c r="H2935" s="5"/>
      <c r="I2935" s="14"/>
    </row>
    <row r="2936" ht="14.25" customHeight="1">
      <c r="A2936" s="5"/>
      <c r="B2936" s="5"/>
      <c r="C2936" s="5"/>
      <c r="D2936" s="9"/>
      <c r="E2936" s="5"/>
      <c r="F2936" s="5"/>
      <c r="G2936" s="5"/>
      <c r="H2936" s="5"/>
      <c r="I2936" s="14"/>
    </row>
    <row r="2937" ht="14.25" customHeight="1">
      <c r="A2937" s="5"/>
      <c r="B2937" s="5"/>
      <c r="C2937" s="5"/>
      <c r="D2937" s="9"/>
      <c r="E2937" s="5"/>
      <c r="F2937" s="5"/>
      <c r="G2937" s="5"/>
      <c r="H2937" s="5"/>
      <c r="I2937" s="14"/>
    </row>
    <row r="2938" ht="14.25" customHeight="1">
      <c r="A2938" s="5"/>
      <c r="B2938" s="5"/>
      <c r="C2938" s="5"/>
      <c r="D2938" s="9"/>
      <c r="E2938" s="5"/>
      <c r="F2938" s="5"/>
      <c r="G2938" s="5"/>
      <c r="H2938" s="5"/>
      <c r="I2938" s="14"/>
    </row>
    <row r="2939" ht="14.25" customHeight="1">
      <c r="A2939" s="5"/>
      <c r="B2939" s="5"/>
      <c r="C2939" s="5"/>
      <c r="D2939" s="9"/>
      <c r="E2939" s="5"/>
      <c r="F2939" s="5"/>
      <c r="G2939" s="5"/>
      <c r="H2939" s="5"/>
      <c r="I2939" s="14"/>
    </row>
    <row r="2940" ht="14.25" customHeight="1">
      <c r="A2940" s="5"/>
      <c r="B2940" s="5"/>
      <c r="C2940" s="5"/>
      <c r="D2940" s="9"/>
      <c r="E2940" s="5"/>
      <c r="F2940" s="5"/>
      <c r="G2940" s="5"/>
      <c r="H2940" s="5"/>
      <c r="I2940" s="14"/>
    </row>
    <row r="2941" ht="14.25" customHeight="1">
      <c r="A2941" s="5"/>
      <c r="B2941" s="5"/>
      <c r="C2941" s="5"/>
      <c r="D2941" s="9"/>
      <c r="E2941" s="5"/>
      <c r="F2941" s="5"/>
      <c r="G2941" s="5"/>
      <c r="H2941" s="5"/>
      <c r="I2941" s="14"/>
    </row>
    <row r="2942" ht="14.25" customHeight="1">
      <c r="A2942" s="5"/>
      <c r="B2942" s="5"/>
      <c r="C2942" s="5"/>
      <c r="D2942" s="9"/>
      <c r="E2942" s="5"/>
      <c r="F2942" s="5"/>
      <c r="G2942" s="5"/>
      <c r="H2942" s="5"/>
      <c r="I2942" s="14"/>
    </row>
    <row r="2943" ht="14.25" customHeight="1">
      <c r="A2943" s="5"/>
      <c r="B2943" s="5"/>
      <c r="C2943" s="5"/>
      <c r="D2943" s="9"/>
      <c r="E2943" s="5"/>
      <c r="F2943" s="5"/>
      <c r="G2943" s="5"/>
      <c r="H2943" s="5"/>
      <c r="I2943" s="14"/>
    </row>
    <row r="2944" ht="14.25" customHeight="1">
      <c r="A2944" s="5"/>
      <c r="B2944" s="5"/>
      <c r="C2944" s="5"/>
      <c r="D2944" s="9"/>
      <c r="E2944" s="5"/>
      <c r="F2944" s="5"/>
      <c r="G2944" s="5"/>
      <c r="H2944" s="5"/>
      <c r="I2944" s="14"/>
    </row>
    <row r="2945" ht="14.25" customHeight="1">
      <c r="A2945" s="5"/>
      <c r="B2945" s="5"/>
      <c r="C2945" s="5"/>
      <c r="D2945" s="9"/>
      <c r="E2945" s="5"/>
      <c r="F2945" s="5"/>
      <c r="G2945" s="5"/>
      <c r="H2945" s="5"/>
      <c r="I2945" s="14"/>
    </row>
    <row r="2946" ht="14.25" customHeight="1">
      <c r="A2946" s="5"/>
      <c r="B2946" s="5"/>
      <c r="C2946" s="5"/>
      <c r="D2946" s="9"/>
      <c r="E2946" s="5"/>
      <c r="F2946" s="5"/>
      <c r="G2946" s="5"/>
      <c r="H2946" s="5"/>
      <c r="I2946" s="14"/>
    </row>
    <row r="2947" ht="14.25" customHeight="1">
      <c r="A2947" s="5"/>
      <c r="B2947" s="5"/>
      <c r="C2947" s="5"/>
      <c r="D2947" s="9"/>
      <c r="E2947" s="5"/>
      <c r="F2947" s="5"/>
      <c r="G2947" s="5"/>
      <c r="H2947" s="5"/>
      <c r="I2947" s="14"/>
    </row>
    <row r="2948" ht="14.25" customHeight="1">
      <c r="A2948" s="5"/>
      <c r="B2948" s="5"/>
      <c r="C2948" s="5"/>
      <c r="D2948" s="9"/>
      <c r="E2948" s="5"/>
      <c r="F2948" s="5"/>
      <c r="G2948" s="5"/>
      <c r="H2948" s="5"/>
      <c r="I2948" s="14"/>
    </row>
    <row r="2949" ht="14.25" customHeight="1">
      <c r="A2949" s="5"/>
      <c r="B2949" s="5"/>
      <c r="C2949" s="5"/>
      <c r="D2949" s="9"/>
      <c r="E2949" s="5"/>
      <c r="F2949" s="5"/>
      <c r="G2949" s="5"/>
      <c r="H2949" s="5"/>
      <c r="I2949" s="14"/>
    </row>
    <row r="2950" ht="14.25" customHeight="1">
      <c r="A2950" s="5"/>
      <c r="B2950" s="5"/>
      <c r="C2950" s="5"/>
      <c r="D2950" s="9"/>
      <c r="E2950" s="5"/>
      <c r="F2950" s="5"/>
      <c r="G2950" s="5"/>
      <c r="H2950" s="5"/>
      <c r="I2950" s="14"/>
    </row>
    <row r="2951" ht="14.25" customHeight="1">
      <c r="A2951" s="5"/>
      <c r="B2951" s="5"/>
      <c r="C2951" s="5"/>
      <c r="D2951" s="9"/>
      <c r="E2951" s="5"/>
      <c r="F2951" s="5"/>
      <c r="G2951" s="5"/>
      <c r="H2951" s="5"/>
      <c r="I2951" s="14"/>
    </row>
    <row r="2952" ht="14.25" customHeight="1">
      <c r="A2952" s="5"/>
      <c r="B2952" s="5"/>
      <c r="C2952" s="5"/>
      <c r="D2952" s="9"/>
      <c r="E2952" s="5"/>
      <c r="F2952" s="5"/>
      <c r="G2952" s="5"/>
      <c r="H2952" s="5"/>
      <c r="I2952" s="14"/>
    </row>
    <row r="2953" ht="14.25" customHeight="1">
      <c r="A2953" s="5"/>
      <c r="B2953" s="5"/>
      <c r="C2953" s="5"/>
      <c r="D2953" s="9"/>
      <c r="E2953" s="5"/>
      <c r="F2953" s="5"/>
      <c r="G2953" s="5"/>
      <c r="H2953" s="5"/>
      <c r="I2953" s="14"/>
    </row>
    <row r="2954" ht="14.25" customHeight="1">
      <c r="A2954" s="5"/>
      <c r="B2954" s="5"/>
      <c r="C2954" s="5"/>
      <c r="D2954" s="9"/>
      <c r="E2954" s="5"/>
      <c r="F2954" s="5"/>
      <c r="G2954" s="5"/>
      <c r="H2954" s="5"/>
      <c r="I2954" s="14"/>
    </row>
    <row r="2955" ht="14.25" customHeight="1">
      <c r="A2955" s="5"/>
      <c r="B2955" s="5"/>
      <c r="C2955" s="5"/>
      <c r="D2955" s="9"/>
      <c r="E2955" s="5"/>
      <c r="F2955" s="5"/>
      <c r="G2955" s="5"/>
      <c r="H2955" s="5"/>
      <c r="I2955" s="14"/>
    </row>
    <row r="2956" ht="14.25" customHeight="1">
      <c r="A2956" s="5"/>
      <c r="B2956" s="5"/>
      <c r="C2956" s="5"/>
      <c r="D2956" s="9"/>
      <c r="E2956" s="5"/>
      <c r="F2956" s="5"/>
      <c r="G2956" s="5"/>
      <c r="H2956" s="5"/>
      <c r="I2956" s="14"/>
    </row>
    <row r="2957" ht="14.25" customHeight="1">
      <c r="A2957" s="5"/>
      <c r="B2957" s="5"/>
      <c r="C2957" s="5"/>
      <c r="D2957" s="9"/>
      <c r="E2957" s="5"/>
      <c r="F2957" s="5"/>
      <c r="G2957" s="5"/>
      <c r="H2957" s="5"/>
      <c r="I2957" s="14"/>
    </row>
    <row r="2958" ht="14.25" customHeight="1">
      <c r="A2958" s="5"/>
      <c r="B2958" s="5"/>
      <c r="C2958" s="5"/>
      <c r="D2958" s="9"/>
      <c r="E2958" s="5"/>
      <c r="F2958" s="5"/>
      <c r="G2958" s="5"/>
      <c r="H2958" s="5"/>
      <c r="I2958" s="14"/>
    </row>
    <row r="2959" ht="14.25" customHeight="1">
      <c r="A2959" s="5"/>
      <c r="B2959" s="5"/>
      <c r="C2959" s="5"/>
      <c r="D2959" s="9"/>
      <c r="E2959" s="5"/>
      <c r="F2959" s="5"/>
      <c r="G2959" s="5"/>
      <c r="H2959" s="5"/>
      <c r="I2959" s="14"/>
    </row>
    <row r="2960" ht="14.25" customHeight="1">
      <c r="A2960" s="5"/>
      <c r="B2960" s="5"/>
      <c r="C2960" s="5"/>
      <c r="D2960" s="9"/>
      <c r="E2960" s="5"/>
      <c r="F2960" s="5"/>
      <c r="G2960" s="5"/>
      <c r="H2960" s="5"/>
      <c r="I2960" s="14"/>
    </row>
    <row r="2961" ht="14.25" customHeight="1">
      <c r="A2961" s="5"/>
      <c r="B2961" s="5"/>
      <c r="C2961" s="5"/>
      <c r="D2961" s="9"/>
      <c r="E2961" s="5"/>
      <c r="F2961" s="5"/>
      <c r="G2961" s="5"/>
      <c r="H2961" s="5"/>
      <c r="I2961" s="14"/>
    </row>
    <row r="2962" ht="14.25" customHeight="1">
      <c r="A2962" s="5"/>
      <c r="B2962" s="5"/>
      <c r="C2962" s="5"/>
      <c r="D2962" s="9"/>
      <c r="E2962" s="5"/>
      <c r="F2962" s="5"/>
      <c r="G2962" s="5"/>
      <c r="H2962" s="5"/>
      <c r="I2962" s="14"/>
    </row>
    <row r="2963" ht="14.25" customHeight="1">
      <c r="A2963" s="5"/>
      <c r="B2963" s="5"/>
      <c r="C2963" s="5"/>
      <c r="D2963" s="9"/>
      <c r="E2963" s="5"/>
      <c r="F2963" s="5"/>
      <c r="G2963" s="5"/>
      <c r="H2963" s="5"/>
      <c r="I2963" s="14"/>
    </row>
    <row r="2964" ht="14.25" customHeight="1">
      <c r="A2964" s="5"/>
      <c r="B2964" s="5"/>
      <c r="C2964" s="5"/>
      <c r="D2964" s="9"/>
      <c r="E2964" s="5"/>
      <c r="F2964" s="5"/>
      <c r="G2964" s="5"/>
      <c r="H2964" s="5"/>
      <c r="I2964" s="14"/>
    </row>
    <row r="2965" ht="14.25" customHeight="1">
      <c r="A2965" s="5"/>
      <c r="B2965" s="5"/>
      <c r="C2965" s="5"/>
      <c r="D2965" s="9"/>
      <c r="E2965" s="5"/>
      <c r="F2965" s="5"/>
      <c r="G2965" s="5"/>
      <c r="H2965" s="5"/>
      <c r="I2965" s="14"/>
    </row>
    <row r="2966" ht="14.25" customHeight="1">
      <c r="A2966" s="5"/>
      <c r="B2966" s="5"/>
      <c r="C2966" s="5"/>
      <c r="D2966" s="9"/>
      <c r="E2966" s="5"/>
      <c r="F2966" s="5"/>
      <c r="G2966" s="5"/>
      <c r="H2966" s="5"/>
      <c r="I2966" s="14"/>
    </row>
    <row r="2967" ht="14.25" customHeight="1">
      <c r="A2967" s="5"/>
      <c r="B2967" s="5"/>
      <c r="C2967" s="5"/>
      <c r="D2967" s="9"/>
      <c r="E2967" s="5"/>
      <c r="F2967" s="5"/>
      <c r="G2967" s="5"/>
      <c r="H2967" s="5"/>
      <c r="I2967" s="14"/>
    </row>
    <row r="2968" ht="14.25" customHeight="1">
      <c r="A2968" s="5"/>
      <c r="B2968" s="5"/>
      <c r="C2968" s="5"/>
      <c r="D2968" s="9"/>
      <c r="E2968" s="5"/>
      <c r="F2968" s="5"/>
      <c r="G2968" s="5"/>
      <c r="H2968" s="5"/>
      <c r="I2968" s="14"/>
    </row>
    <row r="2969" ht="14.25" customHeight="1">
      <c r="A2969" s="5"/>
      <c r="B2969" s="5"/>
      <c r="C2969" s="5"/>
      <c r="D2969" s="9"/>
      <c r="E2969" s="5"/>
      <c r="F2969" s="5"/>
      <c r="G2969" s="5"/>
      <c r="H2969" s="5"/>
      <c r="I2969" s="14"/>
    </row>
    <row r="2970" ht="14.25" customHeight="1">
      <c r="A2970" s="5"/>
      <c r="B2970" s="5"/>
      <c r="C2970" s="5"/>
      <c r="D2970" s="9"/>
      <c r="E2970" s="5"/>
      <c r="F2970" s="5"/>
      <c r="G2970" s="5"/>
      <c r="H2970" s="5"/>
      <c r="I2970" s="14"/>
    </row>
    <row r="2971" ht="14.25" customHeight="1">
      <c r="A2971" s="5"/>
      <c r="B2971" s="5"/>
      <c r="C2971" s="5"/>
      <c r="D2971" s="9"/>
      <c r="E2971" s="5"/>
      <c r="F2971" s="5"/>
      <c r="G2971" s="5"/>
      <c r="H2971" s="5"/>
      <c r="I2971" s="14"/>
    </row>
    <row r="2972" ht="14.25" customHeight="1">
      <c r="A2972" s="5"/>
      <c r="B2972" s="5"/>
      <c r="C2972" s="5"/>
      <c r="D2972" s="9"/>
      <c r="E2972" s="5"/>
      <c r="F2972" s="5"/>
      <c r="G2972" s="5"/>
      <c r="H2972" s="5"/>
      <c r="I2972" s="14"/>
    </row>
    <row r="2973" ht="14.25" customHeight="1">
      <c r="A2973" s="5"/>
      <c r="B2973" s="5"/>
      <c r="C2973" s="5"/>
      <c r="D2973" s="9"/>
      <c r="E2973" s="5"/>
      <c r="F2973" s="5"/>
      <c r="G2973" s="5"/>
      <c r="H2973" s="5"/>
      <c r="I2973" s="14"/>
    </row>
    <row r="2974" ht="14.25" customHeight="1">
      <c r="A2974" s="5"/>
      <c r="B2974" s="5"/>
      <c r="C2974" s="5"/>
      <c r="D2974" s="9"/>
      <c r="E2974" s="5"/>
      <c r="F2974" s="5"/>
      <c r="G2974" s="5"/>
      <c r="H2974" s="5"/>
      <c r="I2974" s="14"/>
    </row>
    <row r="2975" ht="14.25" customHeight="1">
      <c r="A2975" s="5"/>
      <c r="B2975" s="5"/>
      <c r="C2975" s="5"/>
      <c r="D2975" s="9"/>
      <c r="E2975" s="5"/>
      <c r="F2975" s="5"/>
      <c r="G2975" s="5"/>
      <c r="H2975" s="5"/>
      <c r="I2975" s="14"/>
    </row>
    <row r="2976" ht="14.25" customHeight="1">
      <c r="A2976" s="5"/>
      <c r="B2976" s="5"/>
      <c r="C2976" s="5"/>
      <c r="D2976" s="9"/>
      <c r="E2976" s="5"/>
      <c r="F2976" s="5"/>
      <c r="G2976" s="5"/>
      <c r="H2976" s="5"/>
      <c r="I2976" s="14"/>
    </row>
    <row r="2977" ht="14.25" customHeight="1">
      <c r="A2977" s="5"/>
      <c r="B2977" s="5"/>
      <c r="C2977" s="5"/>
      <c r="D2977" s="9"/>
      <c r="E2977" s="5"/>
      <c r="F2977" s="5"/>
      <c r="G2977" s="5"/>
      <c r="H2977" s="5"/>
      <c r="I2977" s="14"/>
    </row>
    <row r="2978" ht="14.25" customHeight="1">
      <c r="A2978" s="5"/>
      <c r="B2978" s="5"/>
      <c r="C2978" s="5"/>
      <c r="D2978" s="9"/>
      <c r="E2978" s="5"/>
      <c r="F2978" s="5"/>
      <c r="G2978" s="5"/>
      <c r="H2978" s="5"/>
      <c r="I2978" s="14"/>
    </row>
    <row r="2979" ht="14.25" customHeight="1">
      <c r="A2979" s="5"/>
      <c r="B2979" s="5"/>
      <c r="C2979" s="5"/>
      <c r="D2979" s="9"/>
      <c r="E2979" s="5"/>
      <c r="F2979" s="5"/>
      <c r="G2979" s="5"/>
      <c r="H2979" s="5"/>
      <c r="I2979" s="14"/>
    </row>
    <row r="2980" ht="14.25" customHeight="1">
      <c r="A2980" s="5"/>
      <c r="B2980" s="5"/>
      <c r="C2980" s="5"/>
      <c r="D2980" s="9"/>
      <c r="E2980" s="5"/>
      <c r="F2980" s="5"/>
      <c r="G2980" s="5"/>
      <c r="H2980" s="5"/>
      <c r="I2980" s="14"/>
    </row>
    <row r="2981" ht="14.25" customHeight="1">
      <c r="A2981" s="5"/>
      <c r="B2981" s="5"/>
      <c r="C2981" s="5"/>
      <c r="D2981" s="9"/>
      <c r="E2981" s="5"/>
      <c r="F2981" s="5"/>
      <c r="G2981" s="5"/>
      <c r="H2981" s="5"/>
      <c r="I2981" s="14"/>
    </row>
    <row r="2982" ht="14.25" customHeight="1">
      <c r="A2982" s="5"/>
      <c r="B2982" s="5"/>
      <c r="C2982" s="5"/>
      <c r="D2982" s="9"/>
      <c r="E2982" s="5"/>
      <c r="F2982" s="5"/>
      <c r="G2982" s="5"/>
      <c r="H2982" s="5"/>
      <c r="I2982" s="14"/>
    </row>
    <row r="2983" ht="14.25" customHeight="1">
      <c r="A2983" s="5"/>
      <c r="B2983" s="5"/>
      <c r="C2983" s="5"/>
      <c r="D2983" s="9"/>
      <c r="E2983" s="5"/>
      <c r="F2983" s="5"/>
      <c r="G2983" s="5"/>
      <c r="H2983" s="5"/>
      <c r="I2983" s="14"/>
    </row>
    <row r="2984" ht="14.25" customHeight="1">
      <c r="A2984" s="5"/>
      <c r="B2984" s="5"/>
      <c r="C2984" s="5"/>
      <c r="D2984" s="9"/>
      <c r="E2984" s="5"/>
      <c r="F2984" s="5"/>
      <c r="G2984" s="5"/>
      <c r="H2984" s="5"/>
      <c r="I2984" s="14"/>
    </row>
    <row r="2985" ht="14.25" customHeight="1">
      <c r="A2985" s="5"/>
      <c r="B2985" s="5"/>
      <c r="C2985" s="5"/>
      <c r="D2985" s="9"/>
      <c r="E2985" s="5"/>
      <c r="F2985" s="5"/>
      <c r="G2985" s="5"/>
      <c r="H2985" s="5"/>
      <c r="I2985" s="14"/>
    </row>
    <row r="2986" ht="14.25" customHeight="1">
      <c r="A2986" s="5"/>
      <c r="B2986" s="5"/>
      <c r="C2986" s="5"/>
      <c r="D2986" s="9"/>
      <c r="E2986" s="5"/>
      <c r="F2986" s="5"/>
      <c r="G2986" s="5"/>
      <c r="H2986" s="5"/>
      <c r="I2986" s="14"/>
    </row>
    <row r="2987" ht="14.25" customHeight="1">
      <c r="A2987" s="5"/>
      <c r="B2987" s="5"/>
      <c r="C2987" s="5"/>
      <c r="D2987" s="9"/>
      <c r="E2987" s="5"/>
      <c r="F2987" s="5"/>
      <c r="G2987" s="5"/>
      <c r="H2987" s="5"/>
      <c r="I2987" s="14"/>
    </row>
    <row r="2988" ht="14.25" customHeight="1">
      <c r="A2988" s="5"/>
      <c r="B2988" s="5"/>
      <c r="C2988" s="5"/>
      <c r="D2988" s="9"/>
      <c r="E2988" s="5"/>
      <c r="F2988" s="5"/>
      <c r="G2988" s="5"/>
      <c r="H2988" s="5"/>
      <c r="I2988" s="14"/>
    </row>
    <row r="2989" ht="14.25" customHeight="1">
      <c r="A2989" s="5"/>
      <c r="B2989" s="5"/>
      <c r="C2989" s="5"/>
      <c r="D2989" s="9"/>
      <c r="E2989" s="5"/>
      <c r="F2989" s="5"/>
      <c r="G2989" s="5"/>
      <c r="H2989" s="5"/>
      <c r="I2989" s="14"/>
    </row>
    <row r="2990" ht="14.25" customHeight="1">
      <c r="A2990" s="5"/>
      <c r="B2990" s="5"/>
      <c r="C2990" s="5"/>
      <c r="D2990" s="9"/>
      <c r="E2990" s="5"/>
      <c r="F2990" s="5"/>
      <c r="G2990" s="5"/>
      <c r="H2990" s="5"/>
      <c r="I2990" s="14"/>
    </row>
    <row r="2991" ht="14.25" customHeight="1">
      <c r="A2991" s="5"/>
      <c r="B2991" s="5"/>
      <c r="C2991" s="5"/>
      <c r="D2991" s="9"/>
      <c r="E2991" s="5"/>
      <c r="F2991" s="5"/>
      <c r="G2991" s="5"/>
      <c r="H2991" s="5"/>
      <c r="I2991" s="14"/>
    </row>
    <row r="2992" ht="14.25" customHeight="1">
      <c r="A2992" s="5"/>
      <c r="B2992" s="5"/>
      <c r="C2992" s="5"/>
      <c r="D2992" s="9"/>
      <c r="E2992" s="5"/>
      <c r="F2992" s="5"/>
      <c r="G2992" s="5"/>
      <c r="H2992" s="5"/>
      <c r="I2992" s="14"/>
    </row>
    <row r="2993" ht="14.25" customHeight="1">
      <c r="A2993" s="5"/>
      <c r="B2993" s="5"/>
      <c r="C2993" s="5"/>
      <c r="D2993" s="9"/>
      <c r="E2993" s="5"/>
      <c r="F2993" s="5"/>
      <c r="G2993" s="5"/>
      <c r="H2993" s="5"/>
      <c r="I2993" s="14"/>
    </row>
    <row r="2994" ht="14.25" customHeight="1">
      <c r="A2994" s="5"/>
      <c r="B2994" s="5"/>
      <c r="C2994" s="5"/>
      <c r="D2994" s="9"/>
      <c r="E2994" s="5"/>
      <c r="F2994" s="5"/>
      <c r="G2994" s="5"/>
      <c r="H2994" s="5"/>
      <c r="I2994" s="14"/>
    </row>
    <row r="2995" ht="14.25" customHeight="1">
      <c r="A2995" s="5"/>
      <c r="B2995" s="5"/>
      <c r="C2995" s="5"/>
      <c r="D2995" s="9"/>
      <c r="E2995" s="5"/>
      <c r="F2995" s="5"/>
      <c r="G2995" s="5"/>
      <c r="H2995" s="5"/>
      <c r="I2995" s="14"/>
    </row>
    <row r="2996" ht="14.25" customHeight="1">
      <c r="A2996" s="5"/>
      <c r="B2996" s="5"/>
      <c r="C2996" s="5"/>
      <c r="D2996" s="9"/>
      <c r="E2996" s="5"/>
      <c r="F2996" s="5"/>
      <c r="G2996" s="5"/>
      <c r="H2996" s="5"/>
      <c r="I2996" s="14"/>
    </row>
    <row r="2997" ht="14.25" customHeight="1">
      <c r="A2997" s="5"/>
      <c r="B2997" s="5"/>
      <c r="C2997" s="5"/>
      <c r="D2997" s="9"/>
      <c r="E2997" s="5"/>
      <c r="F2997" s="5"/>
      <c r="G2997" s="5"/>
      <c r="H2997" s="5"/>
      <c r="I2997" s="14"/>
    </row>
    <row r="2998" ht="14.25" customHeight="1">
      <c r="A2998" s="5"/>
      <c r="B2998" s="5"/>
      <c r="C2998" s="5"/>
      <c r="D2998" s="9"/>
      <c r="E2998" s="5"/>
      <c r="F2998" s="5"/>
      <c r="G2998" s="5"/>
      <c r="H2998" s="5"/>
      <c r="I2998" s="14"/>
    </row>
    <row r="2999" ht="14.25" customHeight="1">
      <c r="A2999" s="5"/>
      <c r="B2999" s="5"/>
      <c r="C2999" s="5"/>
      <c r="D2999" s="9"/>
      <c r="E2999" s="5"/>
      <c r="F2999" s="5"/>
      <c r="G2999" s="5"/>
      <c r="H2999" s="5"/>
      <c r="I2999" s="14"/>
    </row>
    <row r="3000" ht="14.25" customHeight="1">
      <c r="A3000" s="5"/>
      <c r="B3000" s="5"/>
      <c r="C3000" s="5"/>
      <c r="D3000" s="9"/>
      <c r="E3000" s="5"/>
      <c r="F3000" s="5"/>
      <c r="G3000" s="5"/>
      <c r="H3000" s="5"/>
      <c r="I3000" s="14"/>
    </row>
    <row r="3001" ht="14.25" customHeight="1">
      <c r="A3001" s="5"/>
      <c r="B3001" s="5"/>
      <c r="C3001" s="5"/>
      <c r="D3001" s="9"/>
      <c r="E3001" s="5"/>
      <c r="F3001" s="5"/>
      <c r="G3001" s="5"/>
      <c r="H3001" s="5"/>
      <c r="I3001" s="14"/>
    </row>
    <row r="3002" ht="14.25" customHeight="1">
      <c r="A3002" s="5"/>
      <c r="B3002" s="5"/>
      <c r="C3002" s="5"/>
      <c r="D3002" s="9"/>
      <c r="E3002" s="5"/>
      <c r="F3002" s="5"/>
      <c r="G3002" s="5"/>
      <c r="H3002" s="5"/>
      <c r="I3002" s="14"/>
    </row>
    <row r="3003" ht="14.25" customHeight="1">
      <c r="A3003" s="5"/>
      <c r="B3003" s="5"/>
      <c r="C3003" s="5"/>
      <c r="D3003" s="9"/>
      <c r="E3003" s="5"/>
      <c r="F3003" s="5"/>
      <c r="G3003" s="5"/>
      <c r="H3003" s="5"/>
      <c r="I3003" s="14"/>
    </row>
    <row r="3004" ht="14.25" customHeight="1">
      <c r="A3004" s="5"/>
      <c r="B3004" s="5"/>
      <c r="C3004" s="5"/>
      <c r="D3004" s="9"/>
      <c r="E3004" s="5"/>
      <c r="F3004" s="5"/>
      <c r="G3004" s="5"/>
      <c r="H3004" s="5"/>
      <c r="I3004" s="14"/>
    </row>
    <row r="3005" ht="14.25" customHeight="1">
      <c r="A3005" s="5"/>
      <c r="B3005" s="5"/>
      <c r="C3005" s="5"/>
      <c r="D3005" s="9"/>
      <c r="E3005" s="5"/>
      <c r="F3005" s="5"/>
      <c r="G3005" s="5"/>
      <c r="H3005" s="5"/>
      <c r="I3005" s="14"/>
    </row>
    <row r="3006" ht="14.25" customHeight="1">
      <c r="A3006" s="5"/>
      <c r="B3006" s="5"/>
      <c r="C3006" s="5"/>
      <c r="D3006" s="9"/>
      <c r="E3006" s="5"/>
      <c r="F3006" s="5"/>
      <c r="G3006" s="5"/>
      <c r="H3006" s="5"/>
      <c r="I3006" s="14"/>
    </row>
    <row r="3007" ht="14.25" customHeight="1">
      <c r="A3007" s="5"/>
      <c r="B3007" s="5"/>
      <c r="C3007" s="5"/>
      <c r="D3007" s="9"/>
      <c r="E3007" s="5"/>
      <c r="F3007" s="5"/>
      <c r="G3007" s="5"/>
      <c r="H3007" s="5"/>
      <c r="I3007" s="14"/>
    </row>
    <row r="3008" ht="14.25" customHeight="1">
      <c r="A3008" s="5"/>
      <c r="B3008" s="5"/>
      <c r="C3008" s="5"/>
      <c r="D3008" s="9"/>
      <c r="E3008" s="5"/>
      <c r="F3008" s="5"/>
      <c r="G3008" s="5"/>
      <c r="H3008" s="5"/>
      <c r="I3008" s="14"/>
    </row>
    <row r="3009" ht="14.25" customHeight="1">
      <c r="A3009" s="5"/>
      <c r="B3009" s="5"/>
      <c r="C3009" s="5"/>
      <c r="D3009" s="9"/>
      <c r="E3009" s="5"/>
      <c r="F3009" s="5"/>
      <c r="G3009" s="5"/>
      <c r="H3009" s="5"/>
      <c r="I3009" s="14"/>
    </row>
    <row r="3010" ht="14.25" customHeight="1">
      <c r="A3010" s="5"/>
      <c r="B3010" s="5"/>
      <c r="C3010" s="5"/>
      <c r="D3010" s="9"/>
      <c r="E3010" s="5"/>
      <c r="F3010" s="5"/>
      <c r="G3010" s="5"/>
      <c r="H3010" s="5"/>
      <c r="I3010" s="14"/>
    </row>
    <row r="3011" ht="14.25" customHeight="1">
      <c r="A3011" s="5"/>
      <c r="B3011" s="5"/>
      <c r="C3011" s="5"/>
      <c r="D3011" s="9"/>
      <c r="E3011" s="5"/>
      <c r="F3011" s="5"/>
      <c r="G3011" s="5"/>
      <c r="H3011" s="5"/>
      <c r="I3011" s="14"/>
    </row>
    <row r="3012" ht="14.25" customHeight="1">
      <c r="A3012" s="5"/>
      <c r="B3012" s="5"/>
      <c r="C3012" s="5"/>
      <c r="D3012" s="9"/>
      <c r="E3012" s="5"/>
      <c r="F3012" s="5"/>
      <c r="G3012" s="5"/>
      <c r="H3012" s="5"/>
      <c r="I3012" s="14"/>
    </row>
    <row r="3013" ht="14.25" customHeight="1">
      <c r="A3013" s="5"/>
      <c r="B3013" s="5"/>
      <c r="C3013" s="5"/>
      <c r="D3013" s="9"/>
      <c r="E3013" s="5"/>
      <c r="F3013" s="5"/>
      <c r="G3013" s="5"/>
      <c r="H3013" s="5"/>
      <c r="I3013" s="14"/>
    </row>
    <row r="3014" ht="14.25" customHeight="1">
      <c r="A3014" s="5"/>
      <c r="B3014" s="5"/>
      <c r="C3014" s="5"/>
      <c r="D3014" s="9"/>
      <c r="E3014" s="5"/>
      <c r="F3014" s="5"/>
      <c r="G3014" s="5"/>
      <c r="H3014" s="5"/>
      <c r="I3014" s="14"/>
    </row>
    <row r="3015" ht="14.25" customHeight="1">
      <c r="A3015" s="5"/>
      <c r="B3015" s="5"/>
      <c r="C3015" s="5"/>
      <c r="D3015" s="9"/>
      <c r="E3015" s="5"/>
      <c r="F3015" s="5"/>
      <c r="G3015" s="5"/>
      <c r="H3015" s="5"/>
      <c r="I3015" s="14"/>
    </row>
    <row r="3016" ht="14.25" customHeight="1">
      <c r="A3016" s="5"/>
      <c r="B3016" s="5"/>
      <c r="C3016" s="5"/>
      <c r="D3016" s="9"/>
      <c r="E3016" s="5"/>
      <c r="F3016" s="5"/>
      <c r="G3016" s="5"/>
      <c r="H3016" s="5"/>
      <c r="I3016" s="14"/>
    </row>
    <row r="3017" ht="14.25" customHeight="1">
      <c r="A3017" s="5"/>
      <c r="B3017" s="5"/>
      <c r="C3017" s="5"/>
      <c r="D3017" s="9"/>
      <c r="E3017" s="5"/>
      <c r="F3017" s="5"/>
      <c r="G3017" s="5"/>
      <c r="H3017" s="5"/>
      <c r="I3017" s="14"/>
    </row>
    <row r="3018" ht="14.25" customHeight="1">
      <c r="A3018" s="5"/>
      <c r="B3018" s="5"/>
      <c r="C3018" s="5"/>
      <c r="D3018" s="9"/>
      <c r="E3018" s="5"/>
      <c r="F3018" s="5"/>
      <c r="G3018" s="5"/>
      <c r="H3018" s="5"/>
      <c r="I3018" s="14"/>
    </row>
    <row r="3019" ht="14.25" customHeight="1">
      <c r="A3019" s="5"/>
      <c r="B3019" s="5"/>
      <c r="C3019" s="5"/>
      <c r="D3019" s="9"/>
      <c r="E3019" s="5"/>
      <c r="F3019" s="5"/>
      <c r="G3019" s="5"/>
      <c r="H3019" s="5"/>
      <c r="I3019" s="14"/>
    </row>
    <row r="3020" ht="14.25" customHeight="1">
      <c r="A3020" s="5"/>
      <c r="B3020" s="5"/>
      <c r="C3020" s="5"/>
      <c r="D3020" s="9"/>
      <c r="E3020" s="5"/>
      <c r="F3020" s="5"/>
      <c r="G3020" s="5"/>
      <c r="H3020" s="5"/>
      <c r="I3020" s="14"/>
    </row>
    <row r="3021" ht="14.25" customHeight="1">
      <c r="A3021" s="5"/>
      <c r="B3021" s="5"/>
      <c r="C3021" s="5"/>
      <c r="D3021" s="9"/>
      <c r="E3021" s="5"/>
      <c r="F3021" s="5"/>
      <c r="G3021" s="5"/>
      <c r="H3021" s="5"/>
      <c r="I3021" s="14"/>
    </row>
    <row r="3022" ht="14.25" customHeight="1">
      <c r="A3022" s="5"/>
      <c r="B3022" s="5"/>
      <c r="C3022" s="5"/>
      <c r="D3022" s="9"/>
      <c r="E3022" s="5"/>
      <c r="F3022" s="5"/>
      <c r="G3022" s="5"/>
      <c r="H3022" s="5"/>
      <c r="I3022" s="14"/>
    </row>
    <row r="3023" ht="14.25" customHeight="1">
      <c r="A3023" s="5"/>
      <c r="B3023" s="5"/>
      <c r="C3023" s="5"/>
      <c r="D3023" s="9"/>
      <c r="E3023" s="5"/>
      <c r="F3023" s="5"/>
      <c r="G3023" s="5"/>
      <c r="H3023" s="5"/>
      <c r="I3023" s="14"/>
    </row>
    <row r="3024" ht="14.25" customHeight="1">
      <c r="A3024" s="5"/>
      <c r="B3024" s="5"/>
      <c r="C3024" s="5"/>
      <c r="D3024" s="9"/>
      <c r="E3024" s="5"/>
      <c r="F3024" s="5"/>
      <c r="G3024" s="5"/>
      <c r="H3024" s="5"/>
      <c r="I3024" s="14"/>
    </row>
    <row r="3025" ht="14.25" customHeight="1">
      <c r="A3025" s="5"/>
      <c r="B3025" s="5"/>
      <c r="C3025" s="5"/>
      <c r="D3025" s="9"/>
      <c r="E3025" s="5"/>
      <c r="F3025" s="5"/>
      <c r="G3025" s="5"/>
      <c r="H3025" s="5"/>
      <c r="I3025" s="14"/>
    </row>
    <row r="3026" ht="14.25" customHeight="1">
      <c r="A3026" s="5"/>
      <c r="B3026" s="5"/>
      <c r="C3026" s="5"/>
      <c r="D3026" s="9"/>
      <c r="E3026" s="5"/>
      <c r="F3026" s="5"/>
      <c r="G3026" s="5"/>
      <c r="H3026" s="5"/>
      <c r="I3026" s="14"/>
    </row>
    <row r="3027" ht="14.25" customHeight="1">
      <c r="A3027" s="5"/>
      <c r="B3027" s="5"/>
      <c r="C3027" s="5"/>
      <c r="D3027" s="9"/>
      <c r="E3027" s="5"/>
      <c r="F3027" s="5"/>
      <c r="G3027" s="5"/>
      <c r="H3027" s="5"/>
      <c r="I3027" s="14"/>
    </row>
    <row r="3028" ht="14.25" customHeight="1">
      <c r="A3028" s="5"/>
      <c r="B3028" s="5"/>
      <c r="C3028" s="5"/>
      <c r="D3028" s="9"/>
      <c r="E3028" s="5"/>
      <c r="F3028" s="5"/>
      <c r="G3028" s="5"/>
      <c r="H3028" s="5"/>
      <c r="I3028" s="14"/>
    </row>
    <row r="3029" ht="14.25" customHeight="1">
      <c r="A3029" s="5"/>
      <c r="B3029" s="5"/>
      <c r="C3029" s="5"/>
      <c r="D3029" s="9"/>
      <c r="E3029" s="5"/>
      <c r="F3029" s="5"/>
      <c r="G3029" s="5"/>
      <c r="H3029" s="5"/>
      <c r="I3029" s="14"/>
    </row>
    <row r="3030" ht="14.25" customHeight="1">
      <c r="A3030" s="5"/>
      <c r="B3030" s="5"/>
      <c r="C3030" s="5"/>
      <c r="D3030" s="9"/>
      <c r="E3030" s="5"/>
      <c r="F3030" s="5"/>
      <c r="G3030" s="5"/>
      <c r="H3030" s="5"/>
      <c r="I3030" s="14"/>
    </row>
    <row r="3031" ht="14.25" customHeight="1">
      <c r="A3031" s="5"/>
      <c r="B3031" s="5"/>
      <c r="C3031" s="5"/>
      <c r="D3031" s="9"/>
      <c r="E3031" s="5"/>
      <c r="F3031" s="5"/>
      <c r="G3031" s="5"/>
      <c r="H3031" s="5"/>
      <c r="I3031" s="14"/>
    </row>
    <row r="3032" ht="14.25" customHeight="1">
      <c r="A3032" s="5"/>
      <c r="B3032" s="5"/>
      <c r="C3032" s="5"/>
      <c r="D3032" s="9"/>
      <c r="E3032" s="5"/>
      <c r="F3032" s="5"/>
      <c r="G3032" s="5"/>
      <c r="H3032" s="5"/>
      <c r="I3032" s="14"/>
    </row>
    <row r="3033" ht="14.25" customHeight="1">
      <c r="A3033" s="5"/>
      <c r="B3033" s="5"/>
      <c r="C3033" s="5"/>
      <c r="D3033" s="9"/>
      <c r="E3033" s="5"/>
      <c r="F3033" s="5"/>
      <c r="G3033" s="5"/>
      <c r="H3033" s="5"/>
      <c r="I3033" s="14"/>
    </row>
    <row r="3034" ht="14.25" customHeight="1">
      <c r="A3034" s="5"/>
      <c r="B3034" s="5"/>
      <c r="C3034" s="5"/>
      <c r="D3034" s="9"/>
      <c r="E3034" s="5"/>
      <c r="F3034" s="5"/>
      <c r="G3034" s="5"/>
      <c r="H3034" s="5"/>
      <c r="I3034" s="14"/>
    </row>
    <row r="3035" ht="14.25" customHeight="1">
      <c r="A3035" s="5"/>
      <c r="B3035" s="5"/>
      <c r="C3035" s="5"/>
      <c r="D3035" s="9"/>
      <c r="E3035" s="5"/>
      <c r="F3035" s="5"/>
      <c r="G3035" s="5"/>
      <c r="H3035" s="5"/>
      <c r="I3035" s="14"/>
    </row>
    <row r="3036" ht="14.25" customHeight="1">
      <c r="A3036" s="5"/>
      <c r="B3036" s="5"/>
      <c r="C3036" s="5"/>
      <c r="D3036" s="9"/>
      <c r="E3036" s="5"/>
      <c r="F3036" s="5"/>
      <c r="G3036" s="5"/>
      <c r="H3036" s="5"/>
      <c r="I3036" s="14"/>
    </row>
    <row r="3037" ht="14.25" customHeight="1">
      <c r="A3037" s="5"/>
      <c r="B3037" s="5"/>
      <c r="C3037" s="5"/>
      <c r="D3037" s="9"/>
      <c r="E3037" s="5"/>
      <c r="F3037" s="5"/>
      <c r="G3037" s="5"/>
      <c r="H3037" s="5"/>
      <c r="I3037" s="14"/>
    </row>
    <row r="3038" ht="14.25" customHeight="1">
      <c r="A3038" s="5"/>
      <c r="B3038" s="5"/>
      <c r="C3038" s="5"/>
      <c r="D3038" s="9"/>
      <c r="E3038" s="5"/>
      <c r="F3038" s="5"/>
      <c r="G3038" s="5"/>
      <c r="H3038" s="5"/>
      <c r="I3038" s="14"/>
    </row>
    <row r="3039" ht="14.25" customHeight="1">
      <c r="A3039" s="5"/>
      <c r="B3039" s="5"/>
      <c r="C3039" s="5"/>
      <c r="D3039" s="9"/>
      <c r="E3039" s="5"/>
      <c r="F3039" s="5"/>
      <c r="G3039" s="5"/>
      <c r="H3039" s="5"/>
      <c r="I3039" s="14"/>
    </row>
    <row r="3040" ht="14.25" customHeight="1">
      <c r="A3040" s="5"/>
      <c r="B3040" s="5"/>
      <c r="C3040" s="5"/>
      <c r="D3040" s="9"/>
      <c r="E3040" s="5"/>
      <c r="F3040" s="5"/>
      <c r="G3040" s="5"/>
      <c r="H3040" s="5"/>
      <c r="I3040" s="14"/>
    </row>
    <row r="3041" ht="14.25" customHeight="1">
      <c r="A3041" s="5"/>
      <c r="B3041" s="5"/>
      <c r="C3041" s="5"/>
      <c r="D3041" s="9"/>
      <c r="E3041" s="5"/>
      <c r="F3041" s="5"/>
      <c r="G3041" s="5"/>
      <c r="H3041" s="5"/>
      <c r="I3041" s="14"/>
    </row>
    <row r="3042" ht="14.25" customHeight="1">
      <c r="A3042" s="5"/>
      <c r="B3042" s="5"/>
      <c r="C3042" s="5"/>
      <c r="D3042" s="9"/>
      <c r="E3042" s="5"/>
      <c r="F3042" s="5"/>
      <c r="G3042" s="5"/>
      <c r="H3042" s="5"/>
      <c r="I3042" s="14"/>
    </row>
    <row r="3043" ht="14.25" customHeight="1">
      <c r="A3043" s="5"/>
      <c r="B3043" s="5"/>
      <c r="C3043" s="5"/>
      <c r="D3043" s="9"/>
      <c r="E3043" s="5"/>
      <c r="F3043" s="5"/>
      <c r="G3043" s="5"/>
      <c r="H3043" s="5"/>
      <c r="I3043" s="14"/>
    </row>
    <row r="3044" ht="14.25" customHeight="1">
      <c r="A3044" s="5"/>
      <c r="B3044" s="5"/>
      <c r="C3044" s="5"/>
      <c r="D3044" s="9"/>
      <c r="E3044" s="5"/>
      <c r="F3044" s="5"/>
      <c r="G3044" s="5"/>
      <c r="H3044" s="5"/>
      <c r="I3044" s="14"/>
    </row>
    <row r="3045" ht="14.25" customHeight="1">
      <c r="A3045" s="5"/>
      <c r="B3045" s="5"/>
      <c r="C3045" s="5"/>
      <c r="D3045" s="9"/>
      <c r="E3045" s="5"/>
      <c r="F3045" s="5"/>
      <c r="G3045" s="5"/>
      <c r="H3045" s="5"/>
      <c r="I3045" s="14"/>
    </row>
    <row r="3046" ht="14.25" customHeight="1">
      <c r="A3046" s="5"/>
      <c r="B3046" s="5"/>
      <c r="C3046" s="5"/>
      <c r="D3046" s="9"/>
      <c r="E3046" s="5"/>
      <c r="F3046" s="5"/>
      <c r="G3046" s="5"/>
      <c r="H3046" s="5"/>
      <c r="I3046" s="14"/>
    </row>
    <row r="3047" ht="14.25" customHeight="1">
      <c r="A3047" s="5"/>
      <c r="B3047" s="5"/>
      <c r="C3047" s="5"/>
      <c r="D3047" s="9"/>
      <c r="E3047" s="5"/>
      <c r="F3047" s="5"/>
      <c r="G3047" s="5"/>
      <c r="H3047" s="5"/>
      <c r="I3047" s="14"/>
    </row>
    <row r="3048" ht="14.25" customHeight="1">
      <c r="A3048" s="5"/>
      <c r="B3048" s="5"/>
      <c r="C3048" s="5"/>
      <c r="D3048" s="9"/>
      <c r="E3048" s="5"/>
      <c r="F3048" s="5"/>
      <c r="G3048" s="5"/>
      <c r="H3048" s="5"/>
      <c r="I3048" s="14"/>
    </row>
    <row r="3049" ht="14.25" customHeight="1">
      <c r="A3049" s="5"/>
      <c r="B3049" s="5"/>
      <c r="C3049" s="5"/>
      <c r="D3049" s="9"/>
      <c r="E3049" s="5"/>
      <c r="F3049" s="5"/>
      <c r="G3049" s="5"/>
      <c r="H3049" s="5"/>
      <c r="I3049" s="14"/>
    </row>
    <row r="3050" ht="14.25" customHeight="1">
      <c r="A3050" s="5"/>
      <c r="B3050" s="5"/>
      <c r="C3050" s="5"/>
      <c r="D3050" s="9"/>
      <c r="E3050" s="5"/>
      <c r="F3050" s="5"/>
      <c r="G3050" s="5"/>
      <c r="H3050" s="5"/>
      <c r="I3050" s="14"/>
    </row>
    <row r="3051" ht="14.25" customHeight="1">
      <c r="A3051" s="5"/>
      <c r="B3051" s="5"/>
      <c r="C3051" s="5"/>
      <c r="D3051" s="9"/>
      <c r="E3051" s="5"/>
      <c r="F3051" s="5"/>
      <c r="G3051" s="5"/>
      <c r="H3051" s="5"/>
      <c r="I3051" s="14"/>
    </row>
    <row r="3052" ht="14.25" customHeight="1">
      <c r="A3052" s="5"/>
      <c r="B3052" s="5"/>
      <c r="C3052" s="5"/>
      <c r="D3052" s="9"/>
      <c r="E3052" s="5"/>
      <c r="F3052" s="5"/>
      <c r="G3052" s="5"/>
      <c r="H3052" s="5"/>
      <c r="I3052" s="14"/>
    </row>
    <row r="3053" ht="14.25" customHeight="1">
      <c r="A3053" s="5"/>
      <c r="B3053" s="5"/>
      <c r="C3053" s="5"/>
      <c r="D3053" s="9"/>
      <c r="E3053" s="5"/>
      <c r="F3053" s="5"/>
      <c r="G3053" s="5"/>
      <c r="H3053" s="5"/>
      <c r="I3053" s="14"/>
    </row>
    <row r="3054" ht="14.25" customHeight="1">
      <c r="A3054" s="5"/>
      <c r="B3054" s="5"/>
      <c r="C3054" s="5"/>
      <c r="D3054" s="9"/>
      <c r="E3054" s="5"/>
      <c r="F3054" s="5"/>
      <c r="G3054" s="5"/>
      <c r="H3054" s="5"/>
      <c r="I3054" s="14"/>
    </row>
    <row r="3055" ht="14.25" customHeight="1">
      <c r="A3055" s="5"/>
      <c r="B3055" s="5"/>
      <c r="C3055" s="5"/>
      <c r="D3055" s="9"/>
      <c r="E3055" s="5"/>
      <c r="F3055" s="5"/>
      <c r="G3055" s="5"/>
      <c r="H3055" s="5"/>
      <c r="I3055" s="14"/>
    </row>
    <row r="3056" ht="14.25" customHeight="1">
      <c r="A3056" s="5"/>
      <c r="B3056" s="5"/>
      <c r="C3056" s="5"/>
      <c r="D3056" s="9"/>
      <c r="E3056" s="5"/>
      <c r="F3056" s="5"/>
      <c r="G3056" s="5"/>
      <c r="H3056" s="5"/>
      <c r="I3056" s="14"/>
    </row>
    <row r="3057" ht="14.25" customHeight="1">
      <c r="A3057" s="5"/>
      <c r="B3057" s="5"/>
      <c r="C3057" s="5"/>
      <c r="D3057" s="9"/>
      <c r="E3057" s="5"/>
      <c r="F3057" s="5"/>
      <c r="G3057" s="5"/>
      <c r="H3057" s="5"/>
      <c r="I3057" s="14"/>
    </row>
    <row r="3058" ht="14.25" customHeight="1">
      <c r="A3058" s="5"/>
      <c r="B3058" s="5"/>
      <c r="C3058" s="5"/>
      <c r="D3058" s="9"/>
      <c r="E3058" s="5"/>
      <c r="F3058" s="5"/>
      <c r="G3058" s="5"/>
      <c r="H3058" s="5"/>
      <c r="I3058" s="14"/>
    </row>
    <row r="3059" ht="14.25" customHeight="1">
      <c r="A3059" s="5"/>
      <c r="B3059" s="5"/>
      <c r="C3059" s="5"/>
      <c r="D3059" s="9"/>
      <c r="E3059" s="5"/>
      <c r="F3059" s="5"/>
      <c r="G3059" s="5"/>
      <c r="H3059" s="5"/>
      <c r="I3059" s="14"/>
    </row>
    <row r="3060" ht="14.25" customHeight="1">
      <c r="A3060" s="5"/>
      <c r="B3060" s="5"/>
      <c r="C3060" s="5"/>
      <c r="D3060" s="9"/>
      <c r="E3060" s="5"/>
      <c r="F3060" s="5"/>
      <c r="G3060" s="5"/>
      <c r="H3060" s="5"/>
      <c r="I3060" s="14"/>
    </row>
    <row r="3061" ht="14.25" customHeight="1">
      <c r="A3061" s="5"/>
      <c r="B3061" s="5"/>
      <c r="C3061" s="5"/>
      <c r="D3061" s="9"/>
      <c r="E3061" s="5"/>
      <c r="F3061" s="5"/>
      <c r="G3061" s="5"/>
      <c r="H3061" s="5"/>
      <c r="I3061" s="14"/>
    </row>
    <row r="3062" ht="14.25" customHeight="1">
      <c r="A3062" s="5"/>
      <c r="B3062" s="5"/>
      <c r="C3062" s="5"/>
      <c r="D3062" s="9"/>
      <c r="E3062" s="5"/>
      <c r="F3062" s="5"/>
      <c r="G3062" s="5"/>
      <c r="H3062" s="5"/>
      <c r="I3062" s="14"/>
    </row>
    <row r="3063" ht="14.25" customHeight="1">
      <c r="A3063" s="5"/>
      <c r="B3063" s="5"/>
      <c r="C3063" s="5"/>
      <c r="D3063" s="9"/>
      <c r="E3063" s="5"/>
      <c r="F3063" s="5"/>
      <c r="G3063" s="5"/>
      <c r="H3063" s="5"/>
      <c r="I3063" s="14"/>
    </row>
    <row r="3064" ht="14.25" customHeight="1">
      <c r="A3064" s="5"/>
      <c r="B3064" s="5"/>
      <c r="C3064" s="5"/>
      <c r="D3064" s="9"/>
      <c r="E3064" s="5"/>
      <c r="F3064" s="5"/>
      <c r="G3064" s="5"/>
      <c r="H3064" s="5"/>
      <c r="I3064" s="14"/>
    </row>
    <row r="3065" ht="14.25" customHeight="1">
      <c r="A3065" s="5"/>
      <c r="B3065" s="5"/>
      <c r="C3065" s="5"/>
      <c r="D3065" s="9"/>
      <c r="E3065" s="5"/>
      <c r="F3065" s="5"/>
      <c r="G3065" s="5"/>
      <c r="H3065" s="5"/>
      <c r="I3065" s="14"/>
    </row>
    <row r="3066" ht="14.25" customHeight="1">
      <c r="A3066" s="5"/>
      <c r="B3066" s="5"/>
      <c r="C3066" s="5"/>
      <c r="D3066" s="9"/>
      <c r="E3066" s="5"/>
      <c r="F3066" s="5"/>
      <c r="G3066" s="5"/>
      <c r="H3066" s="5"/>
      <c r="I3066" s="14"/>
    </row>
    <row r="3067" ht="14.25" customHeight="1">
      <c r="A3067" s="5"/>
      <c r="B3067" s="5"/>
      <c r="C3067" s="5"/>
      <c r="D3067" s="9"/>
      <c r="E3067" s="5"/>
      <c r="F3067" s="5"/>
      <c r="G3067" s="5"/>
      <c r="H3067" s="5"/>
      <c r="I3067" s="14"/>
    </row>
    <row r="3068" ht="14.25" customHeight="1">
      <c r="A3068" s="5"/>
      <c r="B3068" s="5"/>
      <c r="C3068" s="5"/>
      <c r="D3068" s="9"/>
      <c r="E3068" s="5"/>
      <c r="F3068" s="5"/>
      <c r="G3068" s="5"/>
      <c r="H3068" s="5"/>
      <c r="I3068" s="14"/>
    </row>
    <row r="3069" ht="14.25" customHeight="1">
      <c r="A3069" s="5"/>
      <c r="B3069" s="5"/>
      <c r="C3069" s="5"/>
      <c r="D3069" s="9"/>
      <c r="E3069" s="5"/>
      <c r="F3069" s="5"/>
      <c r="G3069" s="5"/>
      <c r="H3069" s="5"/>
      <c r="I3069" s="14"/>
    </row>
    <row r="3070" ht="14.25" customHeight="1">
      <c r="A3070" s="5"/>
      <c r="B3070" s="5"/>
      <c r="C3070" s="5"/>
      <c r="D3070" s="9"/>
      <c r="E3070" s="5"/>
      <c r="F3070" s="5"/>
      <c r="G3070" s="5"/>
      <c r="H3070" s="5"/>
      <c r="I3070" s="14"/>
    </row>
    <row r="3071" ht="14.25" customHeight="1">
      <c r="A3071" s="5"/>
      <c r="B3071" s="5"/>
      <c r="C3071" s="5"/>
      <c r="D3071" s="9"/>
      <c r="E3071" s="5"/>
      <c r="F3071" s="5"/>
      <c r="G3071" s="5"/>
      <c r="H3071" s="5"/>
      <c r="I3071" s="14"/>
    </row>
    <row r="3072" ht="14.25" customHeight="1">
      <c r="A3072" s="5"/>
      <c r="B3072" s="5"/>
      <c r="C3072" s="5"/>
      <c r="D3072" s="9"/>
      <c r="E3072" s="5"/>
      <c r="F3072" s="5"/>
      <c r="G3072" s="5"/>
      <c r="H3072" s="5"/>
      <c r="I3072" s="14"/>
    </row>
    <row r="3073" ht="14.25" customHeight="1">
      <c r="A3073" s="5"/>
      <c r="B3073" s="5"/>
      <c r="C3073" s="5"/>
      <c r="D3073" s="9"/>
      <c r="E3073" s="5"/>
      <c r="F3073" s="5"/>
      <c r="G3073" s="5"/>
      <c r="H3073" s="5"/>
      <c r="I3073" s="14"/>
    </row>
    <row r="3074" ht="14.25" customHeight="1">
      <c r="A3074" s="5"/>
      <c r="B3074" s="5"/>
      <c r="C3074" s="5"/>
      <c r="D3074" s="9"/>
      <c r="E3074" s="5"/>
      <c r="F3074" s="5"/>
      <c r="G3074" s="5"/>
      <c r="H3074" s="5"/>
      <c r="I3074" s="14"/>
    </row>
    <row r="3075" ht="14.25" customHeight="1">
      <c r="A3075" s="5"/>
      <c r="B3075" s="5"/>
      <c r="C3075" s="5"/>
      <c r="D3075" s="9"/>
      <c r="E3075" s="5"/>
      <c r="F3075" s="5"/>
      <c r="G3075" s="5"/>
      <c r="H3075" s="5"/>
      <c r="I3075" s="14"/>
    </row>
    <row r="3076" ht="14.25" customHeight="1">
      <c r="A3076" s="5"/>
      <c r="B3076" s="5"/>
      <c r="C3076" s="5"/>
      <c r="D3076" s="9"/>
      <c r="E3076" s="5"/>
      <c r="F3076" s="5"/>
      <c r="G3076" s="5"/>
      <c r="H3076" s="5"/>
      <c r="I3076" s="14"/>
    </row>
    <row r="3077" ht="14.25" customHeight="1">
      <c r="A3077" s="5"/>
      <c r="B3077" s="5"/>
      <c r="C3077" s="5"/>
      <c r="D3077" s="9"/>
      <c r="E3077" s="5"/>
      <c r="F3077" s="5"/>
      <c r="G3077" s="5"/>
      <c r="H3077" s="5"/>
      <c r="I3077" s="14"/>
    </row>
    <row r="3078" ht="14.25" customHeight="1">
      <c r="A3078" s="5"/>
      <c r="B3078" s="5"/>
      <c r="C3078" s="5"/>
      <c r="D3078" s="9"/>
      <c r="E3078" s="5"/>
      <c r="F3078" s="5"/>
      <c r="G3078" s="5"/>
      <c r="H3078" s="5"/>
      <c r="I3078" s="14"/>
    </row>
    <row r="3079" ht="14.25" customHeight="1">
      <c r="A3079" s="5"/>
      <c r="B3079" s="5"/>
      <c r="C3079" s="5"/>
      <c r="D3079" s="9"/>
      <c r="E3079" s="5"/>
      <c r="F3079" s="5"/>
      <c r="G3079" s="5"/>
      <c r="H3079" s="5"/>
      <c r="I3079" s="14"/>
    </row>
    <row r="3080" ht="14.25" customHeight="1">
      <c r="A3080" s="5"/>
      <c r="B3080" s="5"/>
      <c r="C3080" s="5"/>
      <c r="D3080" s="9"/>
      <c r="E3080" s="5"/>
      <c r="F3080" s="5"/>
      <c r="G3080" s="5"/>
      <c r="H3080" s="5"/>
      <c r="I3080" s="14"/>
    </row>
    <row r="3081" ht="14.25" customHeight="1">
      <c r="A3081" s="5"/>
      <c r="B3081" s="5"/>
      <c r="C3081" s="5"/>
      <c r="D3081" s="9"/>
      <c r="E3081" s="5"/>
      <c r="F3081" s="5"/>
      <c r="G3081" s="5"/>
      <c r="H3081" s="5"/>
      <c r="I3081" s="14"/>
    </row>
    <row r="3082" ht="14.25" customHeight="1">
      <c r="A3082" s="5"/>
      <c r="B3082" s="5"/>
      <c r="C3082" s="5"/>
      <c r="D3082" s="9"/>
      <c r="E3082" s="5"/>
      <c r="F3082" s="5"/>
      <c r="G3082" s="5"/>
      <c r="H3082" s="5"/>
      <c r="I3082" s="14"/>
    </row>
    <row r="3083" ht="14.25" customHeight="1">
      <c r="A3083" s="5"/>
      <c r="B3083" s="5"/>
      <c r="C3083" s="5"/>
      <c r="D3083" s="9"/>
      <c r="E3083" s="5"/>
      <c r="F3083" s="5"/>
      <c r="G3083" s="5"/>
      <c r="H3083" s="5"/>
      <c r="I3083" s="14"/>
    </row>
    <row r="3084" ht="14.25" customHeight="1">
      <c r="A3084" s="5"/>
      <c r="B3084" s="5"/>
      <c r="C3084" s="5"/>
      <c r="D3084" s="9"/>
      <c r="E3084" s="5"/>
      <c r="F3084" s="5"/>
      <c r="G3084" s="5"/>
      <c r="H3084" s="5"/>
      <c r="I3084" s="14"/>
    </row>
    <row r="3085" ht="14.25" customHeight="1">
      <c r="A3085" s="5"/>
      <c r="B3085" s="5"/>
      <c r="C3085" s="5"/>
      <c r="D3085" s="9"/>
      <c r="E3085" s="5"/>
      <c r="F3085" s="5"/>
      <c r="G3085" s="5"/>
      <c r="H3085" s="5"/>
      <c r="I3085" s="14"/>
    </row>
    <row r="3086" ht="14.25" customHeight="1">
      <c r="A3086" s="5"/>
      <c r="B3086" s="5"/>
      <c r="C3086" s="5"/>
      <c r="D3086" s="9"/>
      <c r="E3086" s="5"/>
      <c r="F3086" s="5"/>
      <c r="G3086" s="5"/>
      <c r="H3086" s="5"/>
      <c r="I3086" s="14"/>
    </row>
    <row r="3087" ht="14.25" customHeight="1">
      <c r="A3087" s="5"/>
      <c r="B3087" s="5"/>
      <c r="C3087" s="5"/>
      <c r="D3087" s="9"/>
      <c r="E3087" s="5"/>
      <c r="F3087" s="5"/>
      <c r="G3087" s="5"/>
      <c r="H3087" s="5"/>
      <c r="I3087" s="14"/>
    </row>
    <row r="3088" ht="14.25" customHeight="1">
      <c r="A3088" s="5"/>
      <c r="B3088" s="5"/>
      <c r="C3088" s="5"/>
      <c r="D3088" s="9"/>
      <c r="E3088" s="5"/>
      <c r="F3088" s="5"/>
      <c r="G3088" s="5"/>
      <c r="H3088" s="5"/>
      <c r="I3088" s="14"/>
    </row>
    <row r="3089" ht="14.25" customHeight="1">
      <c r="A3089" s="5"/>
      <c r="B3089" s="5"/>
      <c r="C3089" s="5"/>
      <c r="D3089" s="9"/>
      <c r="E3089" s="5"/>
      <c r="F3089" s="5"/>
      <c r="G3089" s="5"/>
      <c r="H3089" s="5"/>
      <c r="I3089" s="14"/>
    </row>
    <row r="3090" ht="14.25" customHeight="1">
      <c r="A3090" s="5"/>
      <c r="B3090" s="5"/>
      <c r="C3090" s="5"/>
      <c r="D3090" s="9"/>
      <c r="E3090" s="5"/>
      <c r="F3090" s="5"/>
      <c r="G3090" s="5"/>
      <c r="H3090" s="5"/>
      <c r="I3090" s="14"/>
    </row>
    <row r="3091" ht="14.25" customHeight="1">
      <c r="A3091" s="5"/>
      <c r="B3091" s="5"/>
      <c r="C3091" s="5"/>
      <c r="D3091" s="9"/>
      <c r="E3091" s="5"/>
      <c r="F3091" s="5"/>
      <c r="G3091" s="5"/>
      <c r="H3091" s="5"/>
      <c r="I3091" s="14"/>
    </row>
    <row r="3092" ht="14.25" customHeight="1">
      <c r="A3092" s="5"/>
      <c r="B3092" s="5"/>
      <c r="C3092" s="5"/>
      <c r="D3092" s="9"/>
      <c r="E3092" s="5"/>
      <c r="F3092" s="5"/>
      <c r="G3092" s="5"/>
      <c r="H3092" s="5"/>
      <c r="I3092" s="14"/>
    </row>
    <row r="3093" ht="14.25" customHeight="1">
      <c r="A3093" s="5"/>
      <c r="B3093" s="5"/>
      <c r="C3093" s="5"/>
      <c r="D3093" s="9"/>
      <c r="E3093" s="5"/>
      <c r="F3093" s="5"/>
      <c r="G3093" s="5"/>
      <c r="H3093" s="5"/>
      <c r="I3093" s="14"/>
    </row>
    <row r="3094" ht="14.25" customHeight="1">
      <c r="A3094" s="5"/>
      <c r="B3094" s="5"/>
      <c r="C3094" s="5"/>
      <c r="D3094" s="9"/>
      <c r="E3094" s="5"/>
      <c r="F3094" s="5"/>
      <c r="G3094" s="5"/>
      <c r="H3094" s="5"/>
      <c r="I3094" s="14"/>
    </row>
    <row r="3095" ht="14.25" customHeight="1">
      <c r="A3095" s="5"/>
      <c r="B3095" s="5"/>
      <c r="C3095" s="5"/>
      <c r="D3095" s="9"/>
      <c r="E3095" s="5"/>
      <c r="F3095" s="5"/>
      <c r="G3095" s="5"/>
      <c r="H3095" s="5"/>
      <c r="I3095" s="14"/>
    </row>
    <row r="3096" ht="14.25" customHeight="1">
      <c r="A3096" s="5"/>
      <c r="B3096" s="5"/>
      <c r="C3096" s="5"/>
      <c r="D3096" s="9"/>
      <c r="E3096" s="5"/>
      <c r="F3096" s="5"/>
      <c r="G3096" s="5"/>
      <c r="H3096" s="5"/>
      <c r="I3096" s="14"/>
    </row>
    <row r="3097" ht="14.25" customHeight="1">
      <c r="A3097" s="5"/>
      <c r="B3097" s="5"/>
      <c r="C3097" s="5"/>
      <c r="D3097" s="9"/>
      <c r="E3097" s="5"/>
      <c r="F3097" s="5"/>
      <c r="G3097" s="5"/>
      <c r="H3097" s="5"/>
      <c r="I3097" s="14"/>
    </row>
    <row r="3098" ht="14.25" customHeight="1">
      <c r="A3098" s="5"/>
      <c r="B3098" s="5"/>
      <c r="C3098" s="5"/>
      <c r="D3098" s="9"/>
      <c r="E3098" s="5"/>
      <c r="F3098" s="5"/>
      <c r="G3098" s="5"/>
      <c r="H3098" s="5"/>
      <c r="I3098" s="14"/>
    </row>
    <row r="3099" ht="14.25" customHeight="1">
      <c r="A3099" s="5"/>
      <c r="B3099" s="5"/>
      <c r="C3099" s="5"/>
      <c r="D3099" s="9"/>
      <c r="E3099" s="5"/>
      <c r="F3099" s="5"/>
      <c r="G3099" s="5"/>
      <c r="H3099" s="5"/>
      <c r="I3099" s="14"/>
    </row>
    <row r="3100" ht="14.25" customHeight="1">
      <c r="A3100" s="5"/>
      <c r="B3100" s="5"/>
      <c r="C3100" s="5"/>
      <c r="D3100" s="9"/>
      <c r="E3100" s="5"/>
      <c r="F3100" s="5"/>
      <c r="G3100" s="5"/>
      <c r="H3100" s="5"/>
      <c r="I3100" s="14"/>
    </row>
    <row r="3101" ht="14.25" customHeight="1">
      <c r="A3101" s="5"/>
      <c r="B3101" s="5"/>
      <c r="C3101" s="5"/>
      <c r="D3101" s="9"/>
      <c r="E3101" s="5"/>
      <c r="F3101" s="5"/>
      <c r="G3101" s="5"/>
      <c r="H3101" s="5"/>
      <c r="I3101" s="14"/>
    </row>
    <row r="3102" ht="14.25" customHeight="1">
      <c r="A3102" s="5"/>
      <c r="B3102" s="5"/>
      <c r="C3102" s="5"/>
      <c r="D3102" s="9"/>
      <c r="E3102" s="5"/>
      <c r="F3102" s="5"/>
      <c r="G3102" s="5"/>
      <c r="H3102" s="5"/>
      <c r="I3102" s="14"/>
    </row>
    <row r="3103" ht="14.25" customHeight="1">
      <c r="A3103" s="5"/>
      <c r="B3103" s="5"/>
      <c r="C3103" s="5"/>
      <c r="D3103" s="9"/>
      <c r="E3103" s="5"/>
      <c r="F3103" s="5"/>
      <c r="G3103" s="5"/>
      <c r="H3103" s="5"/>
      <c r="I3103" s="14"/>
    </row>
    <row r="3104" ht="14.25" customHeight="1">
      <c r="A3104" s="5"/>
      <c r="B3104" s="5"/>
      <c r="C3104" s="5"/>
      <c r="D3104" s="9"/>
      <c r="E3104" s="5"/>
      <c r="F3104" s="5"/>
      <c r="G3104" s="5"/>
      <c r="H3104" s="5"/>
      <c r="I3104" s="14"/>
    </row>
    <row r="3105" ht="14.25" customHeight="1">
      <c r="A3105" s="5"/>
      <c r="B3105" s="5"/>
      <c r="C3105" s="5"/>
      <c r="D3105" s="9"/>
      <c r="E3105" s="5"/>
      <c r="F3105" s="5"/>
      <c r="G3105" s="5"/>
      <c r="H3105" s="5"/>
      <c r="I3105" s="14"/>
    </row>
    <row r="3106" ht="14.25" customHeight="1">
      <c r="A3106" s="5"/>
      <c r="B3106" s="5"/>
      <c r="C3106" s="5"/>
      <c r="D3106" s="9"/>
      <c r="E3106" s="5"/>
      <c r="F3106" s="5"/>
      <c r="G3106" s="5"/>
      <c r="H3106" s="5"/>
      <c r="I3106" s="14"/>
    </row>
    <row r="3107" ht="14.25" customHeight="1">
      <c r="A3107" s="5"/>
      <c r="B3107" s="5"/>
      <c r="C3107" s="5"/>
      <c r="D3107" s="9"/>
      <c r="E3107" s="5"/>
      <c r="F3107" s="5"/>
      <c r="G3107" s="5"/>
      <c r="H3107" s="5"/>
      <c r="I3107" s="14"/>
    </row>
    <row r="3108" ht="14.25" customHeight="1">
      <c r="A3108" s="5"/>
      <c r="B3108" s="5"/>
      <c r="C3108" s="5"/>
      <c r="D3108" s="9"/>
      <c r="E3108" s="5"/>
      <c r="F3108" s="5"/>
      <c r="G3108" s="5"/>
      <c r="H3108" s="5"/>
      <c r="I3108" s="14"/>
    </row>
    <row r="3109" ht="14.25" customHeight="1">
      <c r="A3109" s="5"/>
      <c r="B3109" s="5"/>
      <c r="C3109" s="5"/>
      <c r="D3109" s="9"/>
      <c r="E3109" s="5"/>
      <c r="F3109" s="5"/>
      <c r="G3109" s="5"/>
      <c r="H3109" s="5"/>
      <c r="I3109" s="14"/>
    </row>
    <row r="3110" ht="14.25" customHeight="1">
      <c r="A3110" s="5"/>
      <c r="B3110" s="5"/>
      <c r="C3110" s="5"/>
      <c r="D3110" s="9"/>
      <c r="E3110" s="5"/>
      <c r="F3110" s="5"/>
      <c r="G3110" s="5"/>
      <c r="H3110" s="5"/>
      <c r="I3110" s="14"/>
    </row>
    <row r="3111" ht="14.25" customHeight="1">
      <c r="A3111" s="5"/>
      <c r="B3111" s="5"/>
      <c r="C3111" s="5"/>
      <c r="D3111" s="9"/>
      <c r="E3111" s="5"/>
      <c r="F3111" s="5"/>
      <c r="G3111" s="5"/>
      <c r="H3111" s="5"/>
      <c r="I3111" s="14"/>
    </row>
    <row r="3112" ht="14.25" customHeight="1">
      <c r="A3112" s="5"/>
      <c r="B3112" s="5"/>
      <c r="C3112" s="5"/>
      <c r="D3112" s="9"/>
      <c r="E3112" s="5"/>
      <c r="F3112" s="5"/>
      <c r="G3112" s="5"/>
      <c r="H3112" s="5"/>
      <c r="I3112" s="14"/>
    </row>
    <row r="3113" ht="14.25" customHeight="1">
      <c r="A3113" s="5"/>
      <c r="B3113" s="5"/>
      <c r="C3113" s="5"/>
      <c r="D3113" s="9"/>
      <c r="E3113" s="5"/>
      <c r="F3113" s="5"/>
      <c r="G3113" s="5"/>
      <c r="H3113" s="5"/>
      <c r="I3113" s="14"/>
    </row>
    <row r="3114" ht="14.25" customHeight="1">
      <c r="A3114" s="5"/>
      <c r="B3114" s="5"/>
      <c r="C3114" s="5"/>
      <c r="D3114" s="9"/>
      <c r="E3114" s="5"/>
      <c r="F3114" s="5"/>
      <c r="G3114" s="5"/>
      <c r="H3114" s="5"/>
      <c r="I3114" s="14"/>
    </row>
    <row r="3115" ht="14.25" customHeight="1">
      <c r="A3115" s="5"/>
      <c r="B3115" s="5"/>
      <c r="C3115" s="5"/>
      <c r="D3115" s="9"/>
      <c r="E3115" s="5"/>
      <c r="F3115" s="5"/>
      <c r="G3115" s="5"/>
      <c r="H3115" s="5"/>
      <c r="I3115" s="14"/>
    </row>
    <row r="3116" ht="14.25" customHeight="1">
      <c r="A3116" s="5"/>
      <c r="B3116" s="5"/>
      <c r="C3116" s="5"/>
      <c r="D3116" s="9"/>
      <c r="E3116" s="5"/>
      <c r="F3116" s="5"/>
      <c r="G3116" s="5"/>
      <c r="H3116" s="5"/>
      <c r="I3116" s="14"/>
    </row>
    <row r="3117" ht="14.25" customHeight="1">
      <c r="A3117" s="5"/>
      <c r="B3117" s="5"/>
      <c r="C3117" s="5"/>
      <c r="D3117" s="9"/>
      <c r="E3117" s="5"/>
      <c r="F3117" s="5"/>
      <c r="G3117" s="5"/>
      <c r="H3117" s="5"/>
      <c r="I3117" s="14"/>
    </row>
    <row r="3118" ht="14.25" customHeight="1">
      <c r="A3118" s="5"/>
      <c r="B3118" s="5"/>
      <c r="C3118" s="5"/>
      <c r="D3118" s="9"/>
      <c r="E3118" s="5"/>
      <c r="F3118" s="5"/>
      <c r="G3118" s="5"/>
      <c r="H3118" s="5"/>
      <c r="I3118" s="14"/>
    </row>
    <row r="3119" ht="14.25" customHeight="1">
      <c r="A3119" s="5"/>
      <c r="B3119" s="5"/>
      <c r="C3119" s="5"/>
      <c r="D3119" s="9"/>
      <c r="E3119" s="5"/>
      <c r="F3119" s="5"/>
      <c r="G3119" s="5"/>
      <c r="H3119" s="5"/>
      <c r="I3119" s="14"/>
    </row>
    <row r="3120" ht="14.25" customHeight="1">
      <c r="A3120" s="5"/>
      <c r="B3120" s="5"/>
      <c r="C3120" s="5"/>
      <c r="D3120" s="9"/>
      <c r="E3120" s="5"/>
      <c r="F3120" s="5"/>
      <c r="G3120" s="5"/>
      <c r="H3120" s="5"/>
      <c r="I3120" s="14"/>
    </row>
    <row r="3121" ht="14.25" customHeight="1">
      <c r="A3121" s="5"/>
      <c r="B3121" s="5"/>
      <c r="C3121" s="5"/>
      <c r="D3121" s="9"/>
      <c r="E3121" s="5"/>
      <c r="F3121" s="5"/>
      <c r="G3121" s="5"/>
      <c r="H3121" s="5"/>
      <c r="I3121" s="14"/>
    </row>
    <row r="3122" ht="14.25" customHeight="1">
      <c r="A3122" s="5"/>
      <c r="B3122" s="5"/>
      <c r="C3122" s="5"/>
      <c r="D3122" s="9"/>
      <c r="E3122" s="5"/>
      <c r="F3122" s="5"/>
      <c r="G3122" s="5"/>
      <c r="H3122" s="5"/>
      <c r="I3122" s="14"/>
    </row>
    <row r="3123" ht="14.25" customHeight="1">
      <c r="A3123" s="5"/>
      <c r="B3123" s="5"/>
      <c r="C3123" s="5"/>
      <c r="D3123" s="9"/>
      <c r="E3123" s="5"/>
      <c r="F3123" s="5"/>
      <c r="G3123" s="5"/>
      <c r="H3123" s="5"/>
      <c r="I3123" s="14"/>
    </row>
    <row r="3124" ht="14.25" customHeight="1">
      <c r="A3124" s="5"/>
      <c r="B3124" s="5"/>
      <c r="C3124" s="5"/>
      <c r="D3124" s="9"/>
      <c r="E3124" s="5"/>
      <c r="F3124" s="5"/>
      <c r="G3124" s="5"/>
      <c r="H3124" s="5"/>
      <c r="I3124" s="14"/>
    </row>
    <row r="3125" ht="14.25" customHeight="1">
      <c r="A3125" s="5"/>
      <c r="B3125" s="5"/>
      <c r="C3125" s="5"/>
      <c r="D3125" s="9"/>
      <c r="E3125" s="5"/>
      <c r="F3125" s="5"/>
      <c r="G3125" s="5"/>
      <c r="H3125" s="5"/>
      <c r="I3125" s="14"/>
    </row>
    <row r="3126" ht="14.25" customHeight="1">
      <c r="A3126" s="5"/>
      <c r="B3126" s="5"/>
      <c r="C3126" s="5"/>
      <c r="D3126" s="9"/>
      <c r="E3126" s="5"/>
      <c r="F3126" s="5"/>
      <c r="G3126" s="5"/>
      <c r="H3126" s="5"/>
      <c r="I3126" s="14"/>
    </row>
    <row r="3127" ht="14.25" customHeight="1">
      <c r="A3127" s="5"/>
      <c r="B3127" s="5"/>
      <c r="C3127" s="5"/>
      <c r="D3127" s="9"/>
      <c r="E3127" s="5"/>
      <c r="F3127" s="5"/>
      <c r="G3127" s="5"/>
      <c r="H3127" s="5"/>
      <c r="I3127" s="14"/>
    </row>
    <row r="3128" ht="14.25" customHeight="1">
      <c r="A3128" s="5"/>
      <c r="B3128" s="5"/>
      <c r="C3128" s="5"/>
      <c r="D3128" s="9"/>
      <c r="E3128" s="5"/>
      <c r="F3128" s="5"/>
      <c r="G3128" s="5"/>
      <c r="H3128" s="5"/>
      <c r="I3128" s="14"/>
    </row>
    <row r="3129" ht="14.25" customHeight="1">
      <c r="A3129" s="5"/>
      <c r="B3129" s="5"/>
      <c r="C3129" s="5"/>
      <c r="D3129" s="9"/>
      <c r="E3129" s="5"/>
      <c r="F3129" s="5"/>
      <c r="G3129" s="5"/>
      <c r="H3129" s="5"/>
      <c r="I3129" s="14"/>
    </row>
    <row r="3130" ht="14.25" customHeight="1">
      <c r="A3130" s="5"/>
      <c r="B3130" s="5"/>
      <c r="C3130" s="5"/>
      <c r="D3130" s="9"/>
      <c r="E3130" s="5"/>
      <c r="F3130" s="5"/>
      <c r="G3130" s="5"/>
      <c r="H3130" s="5"/>
      <c r="I3130" s="14"/>
    </row>
    <row r="3131" ht="14.25" customHeight="1">
      <c r="A3131" s="5"/>
      <c r="B3131" s="5"/>
      <c r="C3131" s="5"/>
      <c r="D3131" s="9"/>
      <c r="E3131" s="5"/>
      <c r="F3131" s="5"/>
      <c r="G3131" s="5"/>
      <c r="H3131" s="5"/>
      <c r="I3131" s="14"/>
    </row>
    <row r="3132" ht="14.25" customHeight="1">
      <c r="A3132" s="5"/>
      <c r="B3132" s="5"/>
      <c r="C3132" s="5"/>
      <c r="D3132" s="9"/>
      <c r="E3132" s="5"/>
      <c r="F3132" s="5"/>
      <c r="G3132" s="5"/>
      <c r="H3132" s="5"/>
      <c r="I3132" s="14"/>
    </row>
    <row r="3133" ht="14.25" customHeight="1">
      <c r="A3133" s="5"/>
      <c r="B3133" s="5"/>
      <c r="C3133" s="5"/>
      <c r="D3133" s="9"/>
      <c r="E3133" s="5"/>
      <c r="F3133" s="5"/>
      <c r="G3133" s="5"/>
      <c r="H3133" s="5"/>
      <c r="I3133" s="14"/>
    </row>
    <row r="3134" ht="14.25" customHeight="1">
      <c r="A3134" s="5"/>
      <c r="B3134" s="5"/>
      <c r="C3134" s="5"/>
      <c r="D3134" s="9"/>
      <c r="E3134" s="5"/>
      <c r="F3134" s="5"/>
      <c r="G3134" s="5"/>
      <c r="H3134" s="5"/>
      <c r="I3134" s="14"/>
    </row>
    <row r="3135" ht="14.25" customHeight="1">
      <c r="A3135" s="5"/>
      <c r="B3135" s="5"/>
      <c r="C3135" s="5"/>
      <c r="D3135" s="9"/>
      <c r="E3135" s="5"/>
      <c r="F3135" s="5"/>
      <c r="G3135" s="5"/>
      <c r="H3135" s="5"/>
      <c r="I3135" s="14"/>
    </row>
    <row r="3136" ht="14.25" customHeight="1">
      <c r="A3136" s="5"/>
      <c r="B3136" s="5"/>
      <c r="C3136" s="5"/>
      <c r="D3136" s="9"/>
      <c r="E3136" s="5"/>
      <c r="F3136" s="5"/>
      <c r="G3136" s="5"/>
      <c r="H3136" s="5"/>
      <c r="I3136" s="14"/>
    </row>
    <row r="3137" ht="14.25" customHeight="1">
      <c r="A3137" s="5"/>
      <c r="B3137" s="5"/>
      <c r="C3137" s="5"/>
      <c r="D3137" s="9"/>
      <c r="E3137" s="5"/>
      <c r="F3137" s="5"/>
      <c r="G3137" s="5"/>
      <c r="H3137" s="5"/>
      <c r="I3137" s="14"/>
    </row>
    <row r="3138" ht="14.25" customHeight="1">
      <c r="A3138" s="5"/>
      <c r="B3138" s="5"/>
      <c r="C3138" s="5"/>
      <c r="D3138" s="9"/>
      <c r="E3138" s="5"/>
      <c r="F3138" s="5"/>
      <c r="G3138" s="5"/>
      <c r="H3138" s="5"/>
      <c r="I3138" s="14"/>
    </row>
    <row r="3139" ht="14.25" customHeight="1">
      <c r="A3139" s="5"/>
      <c r="B3139" s="5"/>
      <c r="C3139" s="5"/>
      <c r="D3139" s="9"/>
      <c r="E3139" s="5"/>
      <c r="F3139" s="5"/>
      <c r="G3139" s="5"/>
      <c r="H3139" s="5"/>
      <c r="I3139" s="14"/>
    </row>
    <row r="3140" ht="14.25" customHeight="1">
      <c r="A3140" s="5"/>
      <c r="B3140" s="5"/>
      <c r="C3140" s="5"/>
      <c r="D3140" s="9"/>
      <c r="E3140" s="5"/>
      <c r="F3140" s="5"/>
      <c r="G3140" s="5"/>
      <c r="H3140" s="5"/>
      <c r="I3140" s="14"/>
    </row>
    <row r="3141" ht="14.25" customHeight="1">
      <c r="A3141" s="5"/>
      <c r="B3141" s="5"/>
      <c r="C3141" s="5"/>
      <c r="D3141" s="9"/>
      <c r="E3141" s="5"/>
      <c r="F3141" s="5"/>
      <c r="G3141" s="5"/>
      <c r="H3141" s="5"/>
      <c r="I3141" s="14"/>
    </row>
    <row r="3142" ht="14.25" customHeight="1">
      <c r="A3142" s="5"/>
      <c r="B3142" s="5"/>
      <c r="C3142" s="5"/>
      <c r="D3142" s="9"/>
      <c r="E3142" s="5"/>
      <c r="F3142" s="5"/>
      <c r="G3142" s="5"/>
      <c r="H3142" s="5"/>
      <c r="I3142" s="14"/>
    </row>
    <row r="3143" ht="14.25" customHeight="1">
      <c r="A3143" s="5"/>
      <c r="B3143" s="5"/>
      <c r="C3143" s="5"/>
      <c r="D3143" s="9"/>
      <c r="E3143" s="5"/>
      <c r="F3143" s="5"/>
      <c r="G3143" s="5"/>
      <c r="H3143" s="5"/>
      <c r="I3143" s="14"/>
    </row>
    <row r="3144" ht="14.25" customHeight="1">
      <c r="A3144" s="5"/>
      <c r="B3144" s="5"/>
      <c r="C3144" s="5"/>
      <c r="D3144" s="9"/>
      <c r="E3144" s="5"/>
      <c r="F3144" s="5"/>
      <c r="G3144" s="5"/>
      <c r="H3144" s="5"/>
      <c r="I3144" s="14"/>
    </row>
    <row r="3145" ht="14.25" customHeight="1">
      <c r="A3145" s="5"/>
      <c r="B3145" s="5"/>
      <c r="C3145" s="5"/>
      <c r="D3145" s="9"/>
      <c r="E3145" s="5"/>
      <c r="F3145" s="5"/>
      <c r="G3145" s="5"/>
      <c r="H3145" s="5"/>
      <c r="I3145" s="14"/>
    </row>
    <row r="3146" ht="14.25" customHeight="1">
      <c r="A3146" s="5"/>
      <c r="B3146" s="5"/>
      <c r="C3146" s="5"/>
      <c r="D3146" s="9"/>
      <c r="E3146" s="5"/>
      <c r="F3146" s="5"/>
      <c r="G3146" s="5"/>
      <c r="H3146" s="5"/>
      <c r="I3146" s="14"/>
    </row>
    <row r="3147" ht="14.25" customHeight="1">
      <c r="A3147" s="5"/>
      <c r="B3147" s="5"/>
      <c r="C3147" s="5"/>
      <c r="D3147" s="9"/>
      <c r="E3147" s="5"/>
      <c r="F3147" s="5"/>
      <c r="G3147" s="5"/>
      <c r="H3147" s="5"/>
      <c r="I3147" s="14"/>
    </row>
    <row r="3148" ht="14.25" customHeight="1">
      <c r="A3148" s="5"/>
      <c r="B3148" s="5"/>
      <c r="C3148" s="5"/>
      <c r="D3148" s="9"/>
      <c r="E3148" s="5"/>
      <c r="F3148" s="5"/>
      <c r="G3148" s="5"/>
      <c r="H3148" s="5"/>
      <c r="I3148" s="14"/>
    </row>
    <row r="3149" ht="14.25" customHeight="1">
      <c r="A3149" s="5"/>
      <c r="B3149" s="5"/>
      <c r="C3149" s="5"/>
      <c r="D3149" s="9"/>
      <c r="E3149" s="5"/>
      <c r="F3149" s="5"/>
      <c r="G3149" s="5"/>
      <c r="H3149" s="5"/>
      <c r="I3149" s="14"/>
    </row>
    <row r="3150" ht="14.25" customHeight="1">
      <c r="A3150" s="5"/>
      <c r="B3150" s="5"/>
      <c r="C3150" s="5"/>
      <c r="D3150" s="9"/>
      <c r="E3150" s="5"/>
      <c r="F3150" s="5"/>
      <c r="G3150" s="5"/>
      <c r="H3150" s="5"/>
      <c r="I3150" s="14"/>
    </row>
    <row r="3151" ht="14.25" customHeight="1">
      <c r="A3151" s="5"/>
      <c r="B3151" s="5"/>
      <c r="C3151" s="5"/>
      <c r="D3151" s="9"/>
      <c r="E3151" s="5"/>
      <c r="F3151" s="5"/>
      <c r="G3151" s="5"/>
      <c r="H3151" s="5"/>
      <c r="I3151" s="14"/>
    </row>
    <row r="3152" ht="14.25" customHeight="1">
      <c r="A3152" s="5"/>
      <c r="B3152" s="5"/>
      <c r="C3152" s="5"/>
      <c r="D3152" s="9"/>
      <c r="E3152" s="5"/>
      <c r="F3152" s="5"/>
      <c r="G3152" s="5"/>
      <c r="H3152" s="5"/>
      <c r="I3152" s="14"/>
    </row>
    <row r="3153" ht="14.25" customHeight="1">
      <c r="A3153" s="5"/>
      <c r="B3153" s="5"/>
      <c r="C3153" s="5"/>
      <c r="D3153" s="9"/>
      <c r="E3153" s="5"/>
      <c r="F3153" s="5"/>
      <c r="G3153" s="5"/>
      <c r="H3153" s="5"/>
      <c r="I3153" s="14"/>
    </row>
    <row r="3154" ht="14.25" customHeight="1">
      <c r="A3154" s="5"/>
      <c r="B3154" s="5"/>
      <c r="C3154" s="5"/>
      <c r="D3154" s="9"/>
      <c r="E3154" s="5"/>
      <c r="F3154" s="5"/>
      <c r="G3154" s="5"/>
      <c r="H3154" s="5"/>
      <c r="I3154" s="14"/>
    </row>
    <row r="3155" ht="14.25" customHeight="1">
      <c r="A3155" s="5"/>
      <c r="B3155" s="5"/>
      <c r="C3155" s="5"/>
      <c r="D3155" s="9"/>
      <c r="E3155" s="5"/>
      <c r="F3155" s="5"/>
      <c r="G3155" s="5"/>
      <c r="H3155" s="5"/>
      <c r="I3155" s="14"/>
    </row>
    <row r="3156" ht="14.25" customHeight="1">
      <c r="A3156" s="5"/>
      <c r="B3156" s="5"/>
      <c r="C3156" s="5"/>
      <c r="D3156" s="9"/>
      <c r="E3156" s="5"/>
      <c r="F3156" s="5"/>
      <c r="G3156" s="5"/>
      <c r="H3156" s="5"/>
      <c r="I3156" s="14"/>
    </row>
    <row r="3157" ht="14.25" customHeight="1">
      <c r="A3157" s="5"/>
      <c r="B3157" s="5"/>
      <c r="C3157" s="5"/>
      <c r="D3157" s="9"/>
      <c r="E3157" s="5"/>
      <c r="F3157" s="5"/>
      <c r="G3157" s="5"/>
      <c r="H3157" s="5"/>
      <c r="I3157" s="14"/>
    </row>
    <row r="3158" ht="14.25" customHeight="1">
      <c r="A3158" s="5"/>
      <c r="B3158" s="5"/>
      <c r="C3158" s="5"/>
      <c r="D3158" s="9"/>
      <c r="E3158" s="5"/>
      <c r="F3158" s="5"/>
      <c r="G3158" s="5"/>
      <c r="H3158" s="5"/>
      <c r="I3158" s="14"/>
    </row>
    <row r="3159" ht="14.25" customHeight="1">
      <c r="A3159" s="5"/>
      <c r="B3159" s="5"/>
      <c r="C3159" s="5"/>
      <c r="D3159" s="9"/>
      <c r="E3159" s="5"/>
      <c r="F3159" s="5"/>
      <c r="G3159" s="5"/>
      <c r="H3159" s="5"/>
      <c r="I3159" s="14"/>
    </row>
    <row r="3160" ht="14.25" customHeight="1">
      <c r="A3160" s="5"/>
      <c r="B3160" s="5"/>
      <c r="C3160" s="5"/>
      <c r="D3160" s="9"/>
      <c r="E3160" s="5"/>
      <c r="F3160" s="5"/>
      <c r="G3160" s="5"/>
      <c r="H3160" s="5"/>
      <c r="I3160" s="14"/>
    </row>
    <row r="3161" ht="14.25" customHeight="1">
      <c r="A3161" s="5"/>
      <c r="B3161" s="5"/>
      <c r="C3161" s="5"/>
      <c r="D3161" s="9"/>
      <c r="E3161" s="5"/>
      <c r="F3161" s="5"/>
      <c r="G3161" s="5"/>
      <c r="H3161" s="5"/>
      <c r="I3161" s="14"/>
    </row>
    <row r="3162" ht="14.25" customHeight="1">
      <c r="A3162" s="5"/>
      <c r="B3162" s="5"/>
      <c r="C3162" s="5"/>
      <c r="D3162" s="9"/>
      <c r="E3162" s="5"/>
      <c r="F3162" s="5"/>
      <c r="G3162" s="5"/>
      <c r="H3162" s="5"/>
      <c r="I3162" s="14"/>
    </row>
    <row r="3163" ht="14.25" customHeight="1">
      <c r="A3163" s="5"/>
      <c r="B3163" s="5"/>
      <c r="C3163" s="5"/>
      <c r="D3163" s="9"/>
      <c r="E3163" s="5"/>
      <c r="F3163" s="5"/>
      <c r="G3163" s="5"/>
      <c r="H3163" s="5"/>
      <c r="I3163" s="14"/>
    </row>
    <row r="3164" ht="14.25" customHeight="1">
      <c r="A3164" s="5"/>
      <c r="B3164" s="5"/>
      <c r="C3164" s="5"/>
      <c r="D3164" s="9"/>
      <c r="E3164" s="5"/>
      <c r="F3164" s="5"/>
      <c r="G3164" s="5"/>
      <c r="H3164" s="5"/>
      <c r="I3164" s="14"/>
    </row>
    <row r="3165" ht="14.25" customHeight="1">
      <c r="A3165" s="5"/>
      <c r="B3165" s="5"/>
      <c r="C3165" s="5"/>
      <c r="D3165" s="9"/>
      <c r="E3165" s="5"/>
      <c r="F3165" s="5"/>
      <c r="G3165" s="5"/>
      <c r="H3165" s="5"/>
      <c r="I3165" s="14"/>
    </row>
    <row r="3166" ht="14.25" customHeight="1">
      <c r="A3166" s="5"/>
      <c r="B3166" s="5"/>
      <c r="C3166" s="5"/>
      <c r="D3166" s="9"/>
      <c r="E3166" s="5"/>
      <c r="F3166" s="5"/>
      <c r="G3166" s="5"/>
      <c r="H3166" s="5"/>
      <c r="I3166" s="14"/>
    </row>
    <row r="3167" ht="14.25" customHeight="1">
      <c r="A3167" s="5"/>
      <c r="B3167" s="5"/>
      <c r="C3167" s="5"/>
      <c r="D3167" s="9"/>
      <c r="E3167" s="5"/>
      <c r="F3167" s="5"/>
      <c r="G3167" s="5"/>
      <c r="H3167" s="5"/>
      <c r="I3167" s="14"/>
    </row>
    <row r="3168" ht="14.25" customHeight="1">
      <c r="A3168" s="5"/>
      <c r="B3168" s="5"/>
      <c r="C3168" s="5"/>
      <c r="D3168" s="9"/>
      <c r="E3168" s="5"/>
      <c r="F3168" s="5"/>
      <c r="G3168" s="5"/>
      <c r="H3168" s="5"/>
      <c r="I3168" s="14"/>
    </row>
    <row r="3169" ht="14.25" customHeight="1">
      <c r="A3169" s="5"/>
      <c r="B3169" s="5"/>
      <c r="C3169" s="5"/>
      <c r="D3169" s="9"/>
      <c r="E3169" s="5"/>
      <c r="F3169" s="5"/>
      <c r="G3169" s="5"/>
      <c r="H3169" s="5"/>
      <c r="I3169" s="14"/>
    </row>
    <row r="3170" ht="14.25" customHeight="1">
      <c r="A3170" s="5"/>
      <c r="B3170" s="5"/>
      <c r="C3170" s="5"/>
      <c r="D3170" s="9"/>
      <c r="E3170" s="5"/>
      <c r="F3170" s="5"/>
      <c r="G3170" s="5"/>
      <c r="H3170" s="5"/>
      <c r="I3170" s="14"/>
    </row>
    <row r="3171" ht="14.25" customHeight="1">
      <c r="A3171" s="5"/>
      <c r="B3171" s="5"/>
      <c r="C3171" s="5"/>
      <c r="D3171" s="9"/>
      <c r="E3171" s="5"/>
      <c r="F3171" s="5"/>
      <c r="G3171" s="5"/>
      <c r="H3171" s="5"/>
      <c r="I3171" s="14"/>
    </row>
    <row r="3172" ht="14.25" customHeight="1">
      <c r="A3172" s="5"/>
      <c r="B3172" s="5"/>
      <c r="C3172" s="5"/>
      <c r="D3172" s="9"/>
      <c r="E3172" s="5"/>
      <c r="F3172" s="5"/>
      <c r="G3172" s="5"/>
      <c r="H3172" s="5"/>
      <c r="I3172" s="14"/>
    </row>
    <row r="3173" ht="14.25" customHeight="1">
      <c r="A3173" s="5"/>
      <c r="B3173" s="5"/>
      <c r="C3173" s="5"/>
      <c r="D3173" s="9"/>
      <c r="E3173" s="5"/>
      <c r="F3173" s="5"/>
      <c r="G3173" s="5"/>
      <c r="H3173" s="5"/>
      <c r="I3173" s="14"/>
    </row>
    <row r="3174" ht="14.25" customHeight="1">
      <c r="A3174" s="5"/>
      <c r="B3174" s="5"/>
      <c r="C3174" s="5"/>
      <c r="D3174" s="9"/>
      <c r="E3174" s="5"/>
      <c r="F3174" s="5"/>
      <c r="G3174" s="5"/>
      <c r="H3174" s="5"/>
      <c r="I3174" s="14"/>
    </row>
    <row r="3175" ht="14.25" customHeight="1">
      <c r="A3175" s="5"/>
      <c r="B3175" s="5"/>
      <c r="C3175" s="5"/>
      <c r="D3175" s="9"/>
      <c r="E3175" s="5"/>
      <c r="F3175" s="5"/>
      <c r="G3175" s="5"/>
      <c r="H3175" s="5"/>
      <c r="I3175" s="14"/>
    </row>
    <row r="3176" ht="14.25" customHeight="1">
      <c r="A3176" s="5"/>
      <c r="B3176" s="5"/>
      <c r="C3176" s="5"/>
      <c r="D3176" s="9"/>
      <c r="E3176" s="5"/>
      <c r="F3176" s="5"/>
      <c r="G3176" s="5"/>
      <c r="H3176" s="5"/>
      <c r="I3176" s="14"/>
    </row>
    <row r="3177" ht="14.25" customHeight="1">
      <c r="A3177" s="5"/>
      <c r="B3177" s="5"/>
      <c r="C3177" s="5"/>
      <c r="D3177" s="9"/>
      <c r="E3177" s="5"/>
      <c r="F3177" s="5"/>
      <c r="G3177" s="5"/>
      <c r="H3177" s="5"/>
      <c r="I3177" s="14"/>
    </row>
    <row r="3178" ht="14.25" customHeight="1">
      <c r="A3178" s="5"/>
      <c r="B3178" s="5"/>
      <c r="C3178" s="5"/>
      <c r="D3178" s="9"/>
      <c r="E3178" s="5"/>
      <c r="F3178" s="5"/>
      <c r="G3178" s="5"/>
      <c r="H3178" s="5"/>
      <c r="I3178" s="14"/>
    </row>
    <row r="3179" ht="14.25" customHeight="1">
      <c r="A3179" s="5"/>
      <c r="B3179" s="5"/>
      <c r="C3179" s="5"/>
      <c r="D3179" s="9"/>
      <c r="E3179" s="5"/>
      <c r="F3179" s="5"/>
      <c r="G3179" s="5"/>
      <c r="H3179" s="5"/>
      <c r="I3179" s="14"/>
    </row>
    <row r="3180" ht="14.25" customHeight="1">
      <c r="A3180" s="5"/>
      <c r="B3180" s="5"/>
      <c r="C3180" s="5"/>
      <c r="D3180" s="9"/>
      <c r="E3180" s="5"/>
      <c r="F3180" s="5"/>
      <c r="G3180" s="5"/>
      <c r="H3180" s="5"/>
      <c r="I3180" s="14"/>
    </row>
    <row r="3181" ht="14.25" customHeight="1">
      <c r="A3181" s="5"/>
      <c r="B3181" s="5"/>
      <c r="C3181" s="5"/>
      <c r="D3181" s="9"/>
      <c r="E3181" s="5"/>
      <c r="F3181" s="5"/>
      <c r="G3181" s="5"/>
      <c r="H3181" s="5"/>
      <c r="I3181" s="14"/>
    </row>
    <row r="3182" ht="14.25" customHeight="1">
      <c r="A3182" s="5"/>
      <c r="B3182" s="5"/>
      <c r="C3182" s="5"/>
      <c r="D3182" s="9"/>
      <c r="E3182" s="5"/>
      <c r="F3182" s="5"/>
      <c r="G3182" s="5"/>
      <c r="H3182" s="5"/>
      <c r="I3182" s="14"/>
    </row>
    <row r="3183" ht="14.25" customHeight="1">
      <c r="A3183" s="5"/>
      <c r="B3183" s="5"/>
      <c r="C3183" s="5"/>
      <c r="D3183" s="9"/>
      <c r="E3183" s="5"/>
      <c r="F3183" s="5"/>
      <c r="G3183" s="5"/>
      <c r="H3183" s="5"/>
      <c r="I3183" s="14"/>
    </row>
    <row r="3184" ht="14.25" customHeight="1">
      <c r="A3184" s="5"/>
      <c r="B3184" s="5"/>
      <c r="C3184" s="5"/>
      <c r="D3184" s="9"/>
      <c r="E3184" s="5"/>
      <c r="F3184" s="5"/>
      <c r="G3184" s="5"/>
      <c r="H3184" s="5"/>
      <c r="I3184" s="14"/>
    </row>
    <row r="3185" ht="14.25" customHeight="1">
      <c r="A3185" s="5"/>
      <c r="B3185" s="5"/>
      <c r="C3185" s="5"/>
      <c r="D3185" s="9"/>
      <c r="E3185" s="5"/>
      <c r="F3185" s="5"/>
      <c r="G3185" s="5"/>
      <c r="H3185" s="5"/>
      <c r="I3185" s="14"/>
    </row>
    <row r="3186" ht="14.25" customHeight="1">
      <c r="A3186" s="5"/>
      <c r="B3186" s="5"/>
      <c r="C3186" s="5"/>
      <c r="D3186" s="9"/>
      <c r="E3186" s="5"/>
      <c r="F3186" s="5"/>
      <c r="G3186" s="5"/>
      <c r="H3186" s="5"/>
      <c r="I3186" s="14"/>
    </row>
    <row r="3187" ht="14.25" customHeight="1">
      <c r="A3187" s="5"/>
      <c r="B3187" s="5"/>
      <c r="C3187" s="5"/>
      <c r="D3187" s="9"/>
      <c r="E3187" s="5"/>
      <c r="F3187" s="5"/>
      <c r="G3187" s="5"/>
      <c r="H3187" s="5"/>
      <c r="I3187" s="14"/>
    </row>
    <row r="3188" ht="14.25" customHeight="1">
      <c r="A3188" s="5"/>
      <c r="B3188" s="5"/>
      <c r="C3188" s="5"/>
      <c r="D3188" s="9"/>
      <c r="E3188" s="5"/>
      <c r="F3188" s="5"/>
      <c r="G3188" s="5"/>
      <c r="H3188" s="5"/>
      <c r="I3188" s="14"/>
    </row>
    <row r="3189" ht="14.25" customHeight="1">
      <c r="A3189" s="5"/>
      <c r="B3189" s="5"/>
      <c r="C3189" s="5"/>
      <c r="D3189" s="9"/>
      <c r="E3189" s="5"/>
      <c r="F3189" s="5"/>
      <c r="G3189" s="5"/>
      <c r="H3189" s="5"/>
      <c r="I3189" s="14"/>
    </row>
    <row r="3190" ht="14.25" customHeight="1">
      <c r="A3190" s="5"/>
      <c r="B3190" s="5"/>
      <c r="C3190" s="5"/>
      <c r="D3190" s="9"/>
      <c r="E3190" s="5"/>
      <c r="F3190" s="5"/>
      <c r="G3190" s="5"/>
      <c r="H3190" s="5"/>
      <c r="I3190" s="14"/>
    </row>
    <row r="3191" ht="14.25" customHeight="1">
      <c r="A3191" s="5"/>
      <c r="B3191" s="5"/>
      <c r="C3191" s="5"/>
      <c r="D3191" s="9"/>
      <c r="E3191" s="5"/>
      <c r="F3191" s="5"/>
      <c r="G3191" s="5"/>
      <c r="H3191" s="5"/>
      <c r="I3191" s="14"/>
    </row>
    <row r="3192" ht="14.25" customHeight="1">
      <c r="A3192" s="5"/>
      <c r="B3192" s="5"/>
      <c r="C3192" s="5"/>
      <c r="D3192" s="9"/>
      <c r="E3192" s="5"/>
      <c r="F3192" s="5"/>
      <c r="G3192" s="5"/>
      <c r="H3192" s="5"/>
      <c r="I3192" s="14"/>
    </row>
    <row r="3193" ht="14.25" customHeight="1">
      <c r="A3193" s="5"/>
      <c r="B3193" s="5"/>
      <c r="C3193" s="5"/>
      <c r="D3193" s="9"/>
      <c r="E3193" s="5"/>
      <c r="F3193" s="5"/>
      <c r="G3193" s="5"/>
      <c r="H3193" s="5"/>
      <c r="I3193" s="14"/>
    </row>
    <row r="3194" ht="14.25" customHeight="1">
      <c r="A3194" s="5"/>
      <c r="B3194" s="5"/>
      <c r="C3194" s="5"/>
      <c r="D3194" s="9"/>
      <c r="E3194" s="5"/>
      <c r="F3194" s="5"/>
      <c r="G3194" s="5"/>
      <c r="H3194" s="5"/>
      <c r="I3194" s="14"/>
    </row>
    <row r="3195" ht="14.25" customHeight="1">
      <c r="A3195" s="5"/>
      <c r="B3195" s="5"/>
      <c r="C3195" s="5"/>
      <c r="D3195" s="9"/>
      <c r="E3195" s="5"/>
      <c r="F3195" s="5"/>
      <c r="G3195" s="5"/>
      <c r="H3195" s="5"/>
      <c r="I3195" s="14"/>
    </row>
    <row r="3196" ht="14.25" customHeight="1">
      <c r="A3196" s="5"/>
      <c r="B3196" s="5"/>
      <c r="C3196" s="5"/>
      <c r="D3196" s="9"/>
      <c r="E3196" s="5"/>
      <c r="F3196" s="5"/>
      <c r="G3196" s="5"/>
      <c r="H3196" s="5"/>
      <c r="I3196" s="14"/>
    </row>
    <row r="3197" ht="14.25" customHeight="1">
      <c r="A3197" s="5"/>
      <c r="B3197" s="5"/>
      <c r="C3197" s="5"/>
      <c r="D3197" s="9"/>
      <c r="E3197" s="5"/>
      <c r="F3197" s="5"/>
      <c r="G3197" s="5"/>
      <c r="H3197" s="5"/>
      <c r="I3197" s="14"/>
    </row>
    <row r="3198" ht="14.25" customHeight="1">
      <c r="A3198" s="5"/>
      <c r="B3198" s="5"/>
      <c r="C3198" s="5"/>
      <c r="D3198" s="9"/>
      <c r="E3198" s="5"/>
      <c r="F3198" s="5"/>
      <c r="G3198" s="5"/>
      <c r="H3198" s="5"/>
      <c r="I3198" s="14"/>
    </row>
    <row r="3199" ht="14.25" customHeight="1">
      <c r="A3199" s="5"/>
      <c r="B3199" s="5"/>
      <c r="C3199" s="5"/>
      <c r="D3199" s="9"/>
      <c r="E3199" s="5"/>
      <c r="F3199" s="5"/>
      <c r="G3199" s="5"/>
      <c r="H3199" s="5"/>
      <c r="I3199" s="14"/>
    </row>
    <row r="3200" ht="14.25" customHeight="1">
      <c r="A3200" s="5"/>
      <c r="B3200" s="5"/>
      <c r="C3200" s="5"/>
      <c r="D3200" s="9"/>
      <c r="E3200" s="5"/>
      <c r="F3200" s="5"/>
      <c r="G3200" s="5"/>
      <c r="H3200" s="5"/>
      <c r="I3200" s="14"/>
    </row>
    <row r="3201" ht="14.25" customHeight="1">
      <c r="A3201" s="5"/>
      <c r="B3201" s="5"/>
      <c r="C3201" s="5"/>
      <c r="D3201" s="9"/>
      <c r="E3201" s="5"/>
      <c r="F3201" s="5"/>
      <c r="G3201" s="5"/>
      <c r="H3201" s="5"/>
      <c r="I3201" s="14"/>
    </row>
    <row r="3202" ht="14.25" customHeight="1">
      <c r="A3202" s="5"/>
      <c r="B3202" s="5"/>
      <c r="C3202" s="5"/>
      <c r="D3202" s="9"/>
      <c r="E3202" s="5"/>
      <c r="F3202" s="5"/>
      <c r="G3202" s="5"/>
      <c r="H3202" s="5"/>
      <c r="I3202" s="14"/>
    </row>
    <row r="3203" ht="14.25" customHeight="1">
      <c r="A3203" s="5"/>
      <c r="B3203" s="5"/>
      <c r="C3203" s="5"/>
      <c r="D3203" s="9"/>
      <c r="E3203" s="5"/>
      <c r="F3203" s="5"/>
      <c r="G3203" s="5"/>
      <c r="H3203" s="5"/>
      <c r="I3203" s="14"/>
    </row>
    <row r="3204" ht="14.25" customHeight="1">
      <c r="A3204" s="5"/>
      <c r="B3204" s="5"/>
      <c r="C3204" s="5"/>
      <c r="D3204" s="9"/>
      <c r="E3204" s="5"/>
      <c r="F3204" s="5"/>
      <c r="G3204" s="5"/>
      <c r="H3204" s="5"/>
      <c r="I3204" s="14"/>
    </row>
    <row r="3205" ht="14.25" customHeight="1">
      <c r="A3205" s="5"/>
      <c r="B3205" s="5"/>
      <c r="C3205" s="5"/>
      <c r="D3205" s="9"/>
      <c r="E3205" s="5"/>
      <c r="F3205" s="5"/>
      <c r="G3205" s="5"/>
      <c r="H3205" s="5"/>
      <c r="I3205" s="14"/>
    </row>
    <row r="3206" ht="14.25" customHeight="1">
      <c r="A3206" s="5"/>
      <c r="B3206" s="5"/>
      <c r="C3206" s="5"/>
      <c r="D3206" s="9"/>
      <c r="E3206" s="5"/>
      <c r="F3206" s="5"/>
      <c r="G3206" s="5"/>
      <c r="H3206" s="5"/>
      <c r="I3206" s="14"/>
    </row>
    <row r="3207" ht="14.25" customHeight="1">
      <c r="A3207" s="5"/>
      <c r="B3207" s="5"/>
      <c r="C3207" s="5"/>
      <c r="D3207" s="9"/>
      <c r="E3207" s="5"/>
      <c r="F3207" s="5"/>
      <c r="G3207" s="5"/>
      <c r="H3207" s="5"/>
      <c r="I3207" s="14"/>
    </row>
    <row r="3208" ht="14.25" customHeight="1">
      <c r="A3208" s="5"/>
      <c r="B3208" s="5"/>
      <c r="C3208" s="5"/>
      <c r="D3208" s="9"/>
      <c r="E3208" s="5"/>
      <c r="F3208" s="5"/>
      <c r="G3208" s="5"/>
      <c r="H3208" s="5"/>
      <c r="I3208" s="14"/>
    </row>
    <row r="3209" ht="14.25" customHeight="1">
      <c r="A3209" s="5"/>
      <c r="B3209" s="5"/>
      <c r="C3209" s="5"/>
      <c r="D3209" s="9"/>
      <c r="E3209" s="5"/>
      <c r="F3209" s="5"/>
      <c r="G3209" s="5"/>
      <c r="H3209" s="5"/>
      <c r="I3209" s="14"/>
    </row>
    <row r="3210" ht="14.25" customHeight="1">
      <c r="A3210" s="5"/>
      <c r="B3210" s="5"/>
      <c r="C3210" s="5"/>
      <c r="D3210" s="9"/>
      <c r="E3210" s="5"/>
      <c r="F3210" s="5"/>
      <c r="G3210" s="5"/>
      <c r="H3210" s="5"/>
      <c r="I3210" s="14"/>
    </row>
    <row r="3211" ht="14.25" customHeight="1">
      <c r="A3211" s="5"/>
      <c r="B3211" s="5"/>
      <c r="C3211" s="5"/>
      <c r="D3211" s="9"/>
      <c r="E3211" s="5"/>
      <c r="F3211" s="5"/>
      <c r="G3211" s="5"/>
      <c r="H3211" s="5"/>
      <c r="I3211" s="14"/>
    </row>
    <row r="3212" ht="14.25" customHeight="1">
      <c r="A3212" s="5"/>
      <c r="B3212" s="5"/>
      <c r="C3212" s="5"/>
      <c r="D3212" s="9"/>
      <c r="E3212" s="5"/>
      <c r="F3212" s="5"/>
      <c r="G3212" s="5"/>
      <c r="H3212" s="5"/>
      <c r="I3212" s="14"/>
    </row>
    <row r="3213" ht="14.25" customHeight="1">
      <c r="A3213" s="5"/>
      <c r="B3213" s="5"/>
      <c r="C3213" s="5"/>
      <c r="D3213" s="9"/>
      <c r="E3213" s="5"/>
      <c r="F3213" s="5"/>
      <c r="G3213" s="5"/>
      <c r="H3213" s="5"/>
      <c r="I3213" s="14"/>
    </row>
    <row r="3214" ht="14.25" customHeight="1">
      <c r="A3214" s="5"/>
      <c r="B3214" s="5"/>
      <c r="C3214" s="5"/>
      <c r="D3214" s="9"/>
      <c r="E3214" s="5"/>
      <c r="F3214" s="5"/>
      <c r="G3214" s="5"/>
      <c r="H3214" s="5"/>
      <c r="I3214" s="14"/>
    </row>
    <row r="3215" ht="14.25" customHeight="1">
      <c r="A3215" s="5"/>
      <c r="B3215" s="5"/>
      <c r="C3215" s="5"/>
      <c r="D3215" s="9"/>
      <c r="E3215" s="5"/>
      <c r="F3215" s="5"/>
      <c r="G3215" s="5"/>
      <c r="H3215" s="5"/>
      <c r="I3215" s="14"/>
    </row>
    <row r="3216" ht="14.25" customHeight="1">
      <c r="A3216" s="5"/>
      <c r="B3216" s="5"/>
      <c r="C3216" s="5"/>
      <c r="D3216" s="9"/>
      <c r="E3216" s="5"/>
      <c r="F3216" s="5"/>
      <c r="G3216" s="5"/>
      <c r="H3216" s="5"/>
      <c r="I3216" s="14"/>
    </row>
    <row r="3217" ht="14.25" customHeight="1">
      <c r="A3217" s="5"/>
      <c r="B3217" s="5"/>
      <c r="C3217" s="5"/>
      <c r="D3217" s="9"/>
      <c r="E3217" s="5"/>
      <c r="F3217" s="5"/>
      <c r="G3217" s="5"/>
      <c r="H3217" s="5"/>
      <c r="I3217" s="14"/>
    </row>
    <row r="3218" ht="14.25" customHeight="1">
      <c r="A3218" s="5"/>
      <c r="B3218" s="5"/>
      <c r="C3218" s="5"/>
      <c r="D3218" s="9"/>
      <c r="E3218" s="5"/>
      <c r="F3218" s="5"/>
      <c r="G3218" s="5"/>
      <c r="H3218" s="5"/>
      <c r="I3218" s="14"/>
    </row>
    <row r="3219" ht="14.25" customHeight="1">
      <c r="A3219" s="5"/>
      <c r="B3219" s="5"/>
      <c r="C3219" s="5"/>
      <c r="D3219" s="9"/>
      <c r="E3219" s="5"/>
      <c r="F3219" s="5"/>
      <c r="G3219" s="5"/>
      <c r="H3219" s="5"/>
      <c r="I3219" s="14"/>
    </row>
    <row r="3220" ht="14.25" customHeight="1">
      <c r="A3220" s="5"/>
      <c r="B3220" s="5"/>
      <c r="C3220" s="5"/>
      <c r="D3220" s="9"/>
      <c r="E3220" s="5"/>
      <c r="F3220" s="5"/>
      <c r="G3220" s="5"/>
      <c r="H3220" s="5"/>
      <c r="I3220" s="14"/>
    </row>
    <row r="3221" ht="14.25" customHeight="1">
      <c r="A3221" s="5"/>
      <c r="B3221" s="5"/>
      <c r="C3221" s="5"/>
      <c r="D3221" s="9"/>
      <c r="E3221" s="5"/>
      <c r="F3221" s="5"/>
      <c r="G3221" s="5"/>
      <c r="H3221" s="5"/>
      <c r="I3221" s="14"/>
    </row>
    <row r="3222" ht="14.25" customHeight="1">
      <c r="A3222" s="5"/>
      <c r="B3222" s="5"/>
      <c r="C3222" s="5"/>
      <c r="D3222" s="9"/>
      <c r="E3222" s="5"/>
      <c r="F3222" s="5"/>
      <c r="G3222" s="5"/>
      <c r="H3222" s="5"/>
      <c r="I3222" s="14"/>
    </row>
    <row r="3223" ht="14.25" customHeight="1">
      <c r="A3223" s="5"/>
      <c r="B3223" s="5"/>
      <c r="C3223" s="5"/>
      <c r="D3223" s="9"/>
      <c r="E3223" s="5"/>
      <c r="F3223" s="5"/>
      <c r="G3223" s="5"/>
      <c r="H3223" s="5"/>
      <c r="I3223" s="14"/>
    </row>
    <row r="3224" ht="14.25" customHeight="1">
      <c r="A3224" s="5"/>
      <c r="B3224" s="5"/>
      <c r="C3224" s="5"/>
      <c r="D3224" s="9"/>
      <c r="E3224" s="5"/>
      <c r="F3224" s="5"/>
      <c r="G3224" s="5"/>
      <c r="H3224" s="5"/>
      <c r="I3224" s="14"/>
    </row>
    <row r="3225" ht="14.25" customHeight="1">
      <c r="A3225" s="5"/>
      <c r="B3225" s="5"/>
      <c r="C3225" s="5"/>
      <c r="D3225" s="9"/>
      <c r="E3225" s="5"/>
      <c r="F3225" s="5"/>
      <c r="G3225" s="5"/>
      <c r="H3225" s="5"/>
      <c r="I3225" s="14"/>
    </row>
    <row r="3226" ht="14.25" customHeight="1">
      <c r="A3226" s="5"/>
      <c r="B3226" s="5"/>
      <c r="C3226" s="5"/>
      <c r="D3226" s="9"/>
      <c r="E3226" s="5"/>
      <c r="F3226" s="5"/>
      <c r="G3226" s="5"/>
      <c r="H3226" s="5"/>
      <c r="I3226" s="14"/>
    </row>
    <row r="3227" ht="14.25" customHeight="1">
      <c r="A3227" s="5"/>
      <c r="B3227" s="5"/>
      <c r="C3227" s="5"/>
      <c r="D3227" s="9"/>
      <c r="E3227" s="5"/>
      <c r="F3227" s="5"/>
      <c r="G3227" s="5"/>
      <c r="H3227" s="5"/>
      <c r="I3227" s="14"/>
    </row>
    <row r="3228" ht="14.25" customHeight="1">
      <c r="A3228" s="5"/>
      <c r="B3228" s="5"/>
      <c r="C3228" s="5"/>
      <c r="D3228" s="9"/>
      <c r="E3228" s="5"/>
      <c r="F3228" s="5"/>
      <c r="G3228" s="5"/>
      <c r="H3228" s="5"/>
      <c r="I3228" s="14"/>
    </row>
    <row r="3229" ht="14.25" customHeight="1">
      <c r="A3229" s="5"/>
      <c r="B3229" s="5"/>
      <c r="C3229" s="5"/>
      <c r="D3229" s="9"/>
      <c r="E3229" s="5"/>
      <c r="F3229" s="5"/>
      <c r="G3229" s="5"/>
      <c r="H3229" s="5"/>
      <c r="I3229" s="14"/>
    </row>
    <row r="3230" ht="14.25" customHeight="1">
      <c r="A3230" s="5"/>
      <c r="B3230" s="5"/>
      <c r="C3230" s="5"/>
      <c r="D3230" s="9"/>
      <c r="E3230" s="5"/>
      <c r="F3230" s="5"/>
      <c r="G3230" s="5"/>
      <c r="H3230" s="5"/>
      <c r="I3230" s="14"/>
    </row>
    <row r="3231" ht="14.25" customHeight="1">
      <c r="A3231" s="5"/>
      <c r="B3231" s="5"/>
      <c r="C3231" s="5"/>
      <c r="D3231" s="9"/>
      <c r="E3231" s="5"/>
      <c r="F3231" s="5"/>
      <c r="G3231" s="5"/>
      <c r="H3231" s="5"/>
      <c r="I3231" s="14"/>
    </row>
    <row r="3232" ht="14.25" customHeight="1">
      <c r="A3232" s="5"/>
      <c r="B3232" s="5"/>
      <c r="C3232" s="5"/>
      <c r="D3232" s="9"/>
      <c r="E3232" s="5"/>
      <c r="F3232" s="5"/>
      <c r="G3232" s="5"/>
      <c r="H3232" s="5"/>
      <c r="I3232" s="14"/>
    </row>
    <row r="3233" ht="14.25" customHeight="1">
      <c r="A3233" s="5"/>
      <c r="B3233" s="5"/>
      <c r="C3233" s="5"/>
      <c r="D3233" s="9"/>
      <c r="E3233" s="5"/>
      <c r="F3233" s="5"/>
      <c r="G3233" s="5"/>
      <c r="H3233" s="5"/>
      <c r="I3233" s="14"/>
    </row>
    <row r="3234" ht="14.25" customHeight="1">
      <c r="A3234" s="5"/>
      <c r="B3234" s="5"/>
      <c r="C3234" s="5"/>
      <c r="D3234" s="9"/>
      <c r="E3234" s="5"/>
      <c r="F3234" s="5"/>
      <c r="G3234" s="5"/>
      <c r="H3234" s="5"/>
      <c r="I3234" s="14"/>
    </row>
    <row r="3235" ht="14.25" customHeight="1">
      <c r="A3235" s="5"/>
      <c r="B3235" s="5"/>
      <c r="C3235" s="5"/>
      <c r="D3235" s="9"/>
      <c r="E3235" s="5"/>
      <c r="F3235" s="5"/>
      <c r="G3235" s="5"/>
      <c r="H3235" s="5"/>
      <c r="I3235" s="14"/>
    </row>
    <row r="3236" ht="14.25" customHeight="1">
      <c r="A3236" s="5"/>
      <c r="B3236" s="5"/>
      <c r="C3236" s="5"/>
      <c r="D3236" s="9"/>
      <c r="E3236" s="5"/>
      <c r="F3236" s="5"/>
      <c r="G3236" s="5"/>
      <c r="H3236" s="5"/>
      <c r="I3236" s="14"/>
    </row>
    <row r="3237" ht="14.25" customHeight="1">
      <c r="A3237" s="5"/>
      <c r="B3237" s="5"/>
      <c r="C3237" s="5"/>
      <c r="D3237" s="9"/>
      <c r="E3237" s="5"/>
      <c r="F3237" s="5"/>
      <c r="G3237" s="5"/>
      <c r="H3237" s="5"/>
      <c r="I3237" s="14"/>
    </row>
    <row r="3238" ht="14.25" customHeight="1">
      <c r="A3238" s="5"/>
      <c r="B3238" s="5"/>
      <c r="C3238" s="5"/>
      <c r="D3238" s="9"/>
      <c r="E3238" s="5"/>
      <c r="F3238" s="5"/>
      <c r="G3238" s="5"/>
      <c r="H3238" s="5"/>
      <c r="I3238" s="14"/>
    </row>
    <row r="3239" ht="14.25" customHeight="1">
      <c r="A3239" s="5"/>
      <c r="B3239" s="5"/>
      <c r="C3239" s="5"/>
      <c r="D3239" s="9"/>
      <c r="E3239" s="5"/>
      <c r="F3239" s="5"/>
      <c r="G3239" s="5"/>
      <c r="H3239" s="5"/>
      <c r="I3239" s="14"/>
    </row>
    <row r="3240" ht="14.25" customHeight="1">
      <c r="A3240" s="5"/>
      <c r="B3240" s="5"/>
      <c r="C3240" s="5"/>
      <c r="D3240" s="9"/>
      <c r="E3240" s="5"/>
      <c r="F3240" s="5"/>
      <c r="G3240" s="5"/>
      <c r="H3240" s="5"/>
      <c r="I3240" s="14"/>
    </row>
    <row r="3241" ht="14.25" customHeight="1">
      <c r="A3241" s="5"/>
      <c r="B3241" s="5"/>
      <c r="C3241" s="5"/>
      <c r="D3241" s="9"/>
      <c r="E3241" s="5"/>
      <c r="F3241" s="5"/>
      <c r="G3241" s="5"/>
      <c r="H3241" s="5"/>
      <c r="I3241" s="14"/>
    </row>
    <row r="3242" ht="14.25" customHeight="1">
      <c r="A3242" s="5"/>
      <c r="B3242" s="5"/>
      <c r="C3242" s="5"/>
      <c r="D3242" s="9"/>
      <c r="E3242" s="5"/>
      <c r="F3242" s="5"/>
      <c r="G3242" s="5"/>
      <c r="H3242" s="5"/>
      <c r="I3242" s="14"/>
    </row>
    <row r="3243" ht="14.25" customHeight="1">
      <c r="A3243" s="5"/>
      <c r="B3243" s="5"/>
      <c r="C3243" s="5"/>
      <c r="D3243" s="9"/>
      <c r="E3243" s="5"/>
      <c r="F3243" s="5"/>
      <c r="G3243" s="5"/>
      <c r="H3243" s="5"/>
      <c r="I3243" s="14"/>
    </row>
    <row r="3244" ht="14.25" customHeight="1">
      <c r="A3244" s="5"/>
      <c r="B3244" s="5"/>
      <c r="C3244" s="5"/>
      <c r="D3244" s="9"/>
      <c r="E3244" s="5"/>
      <c r="F3244" s="5"/>
      <c r="G3244" s="5"/>
      <c r="H3244" s="5"/>
      <c r="I3244" s="14"/>
    </row>
    <row r="3245" ht="14.25" customHeight="1">
      <c r="A3245" s="5"/>
      <c r="B3245" s="5"/>
      <c r="C3245" s="5"/>
      <c r="D3245" s="9"/>
      <c r="E3245" s="5"/>
      <c r="F3245" s="5"/>
      <c r="G3245" s="5"/>
      <c r="H3245" s="5"/>
      <c r="I3245" s="14"/>
    </row>
    <row r="3246" ht="14.25" customHeight="1">
      <c r="A3246" s="5"/>
      <c r="B3246" s="5"/>
      <c r="C3246" s="5"/>
      <c r="D3246" s="9"/>
      <c r="E3246" s="5"/>
      <c r="F3246" s="5"/>
      <c r="G3246" s="5"/>
      <c r="H3246" s="5"/>
      <c r="I3246" s="14"/>
    </row>
    <row r="3247" ht="14.25" customHeight="1">
      <c r="A3247" s="5"/>
      <c r="B3247" s="5"/>
      <c r="C3247" s="5"/>
      <c r="D3247" s="9"/>
      <c r="E3247" s="5"/>
      <c r="F3247" s="5"/>
      <c r="G3247" s="5"/>
      <c r="H3247" s="5"/>
      <c r="I3247" s="14"/>
    </row>
    <row r="3248" ht="14.25" customHeight="1">
      <c r="A3248" s="5"/>
      <c r="B3248" s="5"/>
      <c r="C3248" s="5"/>
      <c r="D3248" s="9"/>
      <c r="E3248" s="5"/>
      <c r="F3248" s="5"/>
      <c r="G3248" s="5"/>
      <c r="H3248" s="5"/>
      <c r="I3248" s="14"/>
    </row>
    <row r="3249" ht="14.25" customHeight="1">
      <c r="A3249" s="5"/>
      <c r="B3249" s="5"/>
      <c r="C3249" s="5"/>
      <c r="D3249" s="9"/>
      <c r="E3249" s="5"/>
      <c r="F3249" s="5"/>
      <c r="G3249" s="5"/>
      <c r="H3249" s="5"/>
      <c r="I3249" s="14"/>
    </row>
    <row r="3250" ht="14.25" customHeight="1">
      <c r="A3250" s="5"/>
      <c r="B3250" s="5"/>
      <c r="C3250" s="5"/>
      <c r="D3250" s="9"/>
      <c r="E3250" s="5"/>
      <c r="F3250" s="5"/>
      <c r="G3250" s="5"/>
      <c r="H3250" s="5"/>
      <c r="I3250" s="14"/>
    </row>
    <row r="3251" ht="14.25" customHeight="1">
      <c r="A3251" s="5"/>
      <c r="B3251" s="5"/>
      <c r="C3251" s="5"/>
      <c r="D3251" s="9"/>
      <c r="E3251" s="5"/>
      <c r="F3251" s="5"/>
      <c r="G3251" s="5"/>
      <c r="H3251" s="5"/>
      <c r="I3251" s="14"/>
    </row>
    <row r="3252" ht="14.25" customHeight="1">
      <c r="A3252" s="5"/>
      <c r="B3252" s="5"/>
      <c r="C3252" s="5"/>
      <c r="D3252" s="9"/>
      <c r="E3252" s="5"/>
      <c r="F3252" s="5"/>
      <c r="G3252" s="5"/>
      <c r="H3252" s="5"/>
      <c r="I3252" s="14"/>
    </row>
    <row r="3253" ht="14.25" customHeight="1">
      <c r="A3253" s="5"/>
      <c r="B3253" s="5"/>
      <c r="C3253" s="5"/>
      <c r="D3253" s="9"/>
      <c r="E3253" s="5"/>
      <c r="F3253" s="5"/>
      <c r="G3253" s="5"/>
      <c r="H3253" s="5"/>
      <c r="I3253" s="14"/>
    </row>
    <row r="3254" ht="14.25" customHeight="1">
      <c r="A3254" s="5"/>
      <c r="B3254" s="5"/>
      <c r="C3254" s="5"/>
      <c r="D3254" s="9"/>
      <c r="E3254" s="5"/>
      <c r="F3254" s="5"/>
      <c r="G3254" s="5"/>
      <c r="H3254" s="5"/>
      <c r="I3254" s="14"/>
    </row>
    <row r="3255" ht="14.25" customHeight="1">
      <c r="A3255" s="5"/>
      <c r="B3255" s="5"/>
      <c r="C3255" s="5"/>
      <c r="D3255" s="9"/>
      <c r="E3255" s="5"/>
      <c r="F3255" s="5"/>
      <c r="G3255" s="5"/>
      <c r="H3255" s="5"/>
      <c r="I3255" s="14"/>
    </row>
    <row r="3256" ht="14.25" customHeight="1">
      <c r="A3256" s="5"/>
      <c r="B3256" s="5"/>
      <c r="C3256" s="5"/>
      <c r="D3256" s="9"/>
      <c r="E3256" s="5"/>
      <c r="F3256" s="5"/>
      <c r="G3256" s="5"/>
      <c r="H3256" s="5"/>
      <c r="I3256" s="14"/>
    </row>
    <row r="3257" ht="14.25" customHeight="1">
      <c r="A3257" s="5"/>
      <c r="B3257" s="5"/>
      <c r="C3257" s="5"/>
      <c r="D3257" s="9"/>
      <c r="E3257" s="5"/>
      <c r="F3257" s="5"/>
      <c r="G3257" s="5"/>
      <c r="H3257" s="5"/>
      <c r="I3257" s="14"/>
    </row>
    <row r="3258" ht="14.25" customHeight="1">
      <c r="A3258" s="5"/>
      <c r="B3258" s="5"/>
      <c r="C3258" s="5"/>
      <c r="D3258" s="9"/>
      <c r="E3258" s="5"/>
      <c r="F3258" s="5"/>
      <c r="G3258" s="5"/>
      <c r="H3258" s="5"/>
      <c r="I3258" s="14"/>
    </row>
    <row r="3259" ht="14.25" customHeight="1">
      <c r="A3259" s="5"/>
      <c r="B3259" s="5"/>
      <c r="C3259" s="5"/>
      <c r="D3259" s="9"/>
      <c r="E3259" s="5"/>
      <c r="F3259" s="5"/>
      <c r="G3259" s="5"/>
      <c r="H3259" s="5"/>
      <c r="I3259" s="14"/>
    </row>
    <row r="3260" ht="14.25" customHeight="1">
      <c r="A3260" s="5"/>
      <c r="B3260" s="5"/>
      <c r="C3260" s="5"/>
      <c r="D3260" s="9"/>
      <c r="E3260" s="5"/>
      <c r="F3260" s="5"/>
      <c r="G3260" s="5"/>
      <c r="H3260" s="5"/>
      <c r="I3260" s="14"/>
    </row>
    <row r="3261" ht="14.25" customHeight="1">
      <c r="A3261" s="5"/>
      <c r="B3261" s="5"/>
      <c r="C3261" s="5"/>
      <c r="D3261" s="9"/>
      <c r="E3261" s="5"/>
      <c r="F3261" s="5"/>
      <c r="G3261" s="5"/>
      <c r="H3261" s="5"/>
      <c r="I3261" s="14"/>
    </row>
    <row r="3262" ht="14.25" customHeight="1">
      <c r="A3262" s="5"/>
      <c r="B3262" s="5"/>
      <c r="C3262" s="5"/>
      <c r="D3262" s="9"/>
      <c r="E3262" s="5"/>
      <c r="F3262" s="5"/>
      <c r="G3262" s="5"/>
      <c r="H3262" s="5"/>
      <c r="I3262" s="14"/>
    </row>
    <row r="3263" ht="14.25" customHeight="1">
      <c r="A3263" s="5"/>
      <c r="B3263" s="5"/>
      <c r="C3263" s="5"/>
      <c r="D3263" s="9"/>
      <c r="E3263" s="5"/>
      <c r="F3263" s="5"/>
      <c r="G3263" s="5"/>
      <c r="H3263" s="5"/>
      <c r="I3263" s="14"/>
    </row>
    <row r="3264" ht="14.25" customHeight="1">
      <c r="A3264" s="5"/>
      <c r="B3264" s="5"/>
      <c r="C3264" s="5"/>
      <c r="D3264" s="9"/>
      <c r="E3264" s="5"/>
      <c r="F3264" s="5"/>
      <c r="G3264" s="5"/>
      <c r="H3264" s="5"/>
      <c r="I3264" s="14"/>
    </row>
    <row r="3265" ht="14.25" customHeight="1">
      <c r="A3265" s="5"/>
      <c r="B3265" s="5"/>
      <c r="C3265" s="5"/>
      <c r="D3265" s="9"/>
      <c r="E3265" s="5"/>
      <c r="F3265" s="5"/>
      <c r="G3265" s="5"/>
      <c r="H3265" s="5"/>
      <c r="I3265" s="14"/>
    </row>
    <row r="3266" ht="14.25" customHeight="1">
      <c r="A3266" s="5"/>
      <c r="B3266" s="5"/>
      <c r="C3266" s="5"/>
      <c r="D3266" s="9"/>
      <c r="E3266" s="5"/>
      <c r="F3266" s="5"/>
      <c r="G3266" s="5"/>
      <c r="H3266" s="5"/>
      <c r="I3266" s="14"/>
    </row>
    <row r="3267" ht="14.25" customHeight="1">
      <c r="A3267" s="5"/>
      <c r="B3267" s="5"/>
      <c r="C3267" s="5"/>
      <c r="D3267" s="9"/>
      <c r="E3267" s="5"/>
      <c r="F3267" s="5"/>
      <c r="G3267" s="5"/>
      <c r="H3267" s="5"/>
      <c r="I3267" s="14"/>
    </row>
    <row r="3268" ht="14.25" customHeight="1">
      <c r="A3268" s="5"/>
      <c r="B3268" s="5"/>
      <c r="C3268" s="5"/>
      <c r="D3268" s="9"/>
      <c r="E3268" s="5"/>
      <c r="F3268" s="5"/>
      <c r="G3268" s="5"/>
      <c r="H3268" s="5"/>
      <c r="I3268" s="14"/>
    </row>
    <row r="3269" ht="14.25" customHeight="1">
      <c r="A3269" s="5"/>
      <c r="B3269" s="5"/>
      <c r="C3269" s="5"/>
      <c r="D3269" s="9"/>
      <c r="E3269" s="5"/>
      <c r="F3269" s="5"/>
      <c r="G3269" s="5"/>
      <c r="H3269" s="5"/>
      <c r="I3269" s="14"/>
    </row>
    <row r="3270" ht="14.25" customHeight="1">
      <c r="A3270" s="5"/>
      <c r="B3270" s="5"/>
      <c r="C3270" s="5"/>
      <c r="D3270" s="9"/>
      <c r="E3270" s="5"/>
      <c r="F3270" s="5"/>
      <c r="G3270" s="5"/>
      <c r="H3270" s="5"/>
      <c r="I3270" s="14"/>
    </row>
    <row r="3271" ht="14.25" customHeight="1">
      <c r="A3271" s="5"/>
      <c r="B3271" s="5"/>
      <c r="C3271" s="5"/>
      <c r="D3271" s="9"/>
      <c r="E3271" s="5"/>
      <c r="F3271" s="5"/>
      <c r="G3271" s="5"/>
      <c r="H3271" s="5"/>
      <c r="I3271" s="14"/>
    </row>
    <row r="3272" ht="14.25" customHeight="1">
      <c r="A3272" s="5"/>
      <c r="B3272" s="5"/>
      <c r="C3272" s="5"/>
      <c r="D3272" s="9"/>
      <c r="E3272" s="5"/>
      <c r="F3272" s="5"/>
      <c r="G3272" s="5"/>
      <c r="H3272" s="5"/>
      <c r="I3272" s="14"/>
    </row>
    <row r="3273" ht="14.25" customHeight="1">
      <c r="A3273" s="5"/>
      <c r="B3273" s="5"/>
      <c r="C3273" s="5"/>
      <c r="D3273" s="9"/>
      <c r="E3273" s="5"/>
      <c r="F3273" s="5"/>
      <c r="G3273" s="5"/>
      <c r="H3273" s="5"/>
      <c r="I3273" s="14"/>
    </row>
    <row r="3274" ht="14.25" customHeight="1">
      <c r="A3274" s="5"/>
      <c r="B3274" s="5"/>
      <c r="C3274" s="5"/>
      <c r="D3274" s="9"/>
      <c r="E3274" s="5"/>
      <c r="F3274" s="5"/>
      <c r="G3274" s="5"/>
      <c r="H3274" s="5"/>
      <c r="I3274" s="14"/>
    </row>
    <row r="3275" ht="14.25" customHeight="1">
      <c r="A3275" s="5"/>
      <c r="B3275" s="5"/>
      <c r="C3275" s="5"/>
      <c r="D3275" s="9"/>
      <c r="E3275" s="5"/>
      <c r="F3275" s="5"/>
      <c r="G3275" s="5"/>
      <c r="H3275" s="5"/>
      <c r="I3275" s="14"/>
    </row>
    <row r="3276" ht="14.25" customHeight="1">
      <c r="A3276" s="5"/>
      <c r="B3276" s="5"/>
      <c r="C3276" s="5"/>
      <c r="D3276" s="9"/>
      <c r="E3276" s="5"/>
      <c r="F3276" s="5"/>
      <c r="G3276" s="5"/>
      <c r="H3276" s="5"/>
      <c r="I3276" s="14"/>
    </row>
    <row r="3277" ht="14.25" customHeight="1">
      <c r="A3277" s="5"/>
      <c r="B3277" s="5"/>
      <c r="C3277" s="5"/>
      <c r="D3277" s="9"/>
      <c r="E3277" s="5"/>
      <c r="F3277" s="5"/>
      <c r="G3277" s="5"/>
      <c r="H3277" s="5"/>
      <c r="I3277" s="14"/>
    </row>
    <row r="3278" ht="14.25" customHeight="1">
      <c r="A3278" s="5"/>
      <c r="B3278" s="5"/>
      <c r="C3278" s="5"/>
      <c r="D3278" s="9"/>
      <c r="E3278" s="5"/>
      <c r="F3278" s="5"/>
      <c r="G3278" s="5"/>
      <c r="H3278" s="5"/>
      <c r="I3278" s="14"/>
    </row>
    <row r="3279" ht="14.25" customHeight="1">
      <c r="A3279" s="5"/>
      <c r="B3279" s="5"/>
      <c r="C3279" s="5"/>
      <c r="D3279" s="9"/>
      <c r="E3279" s="5"/>
      <c r="F3279" s="5"/>
      <c r="G3279" s="5"/>
      <c r="H3279" s="5"/>
      <c r="I3279" s="14"/>
    </row>
    <row r="3280" ht="14.25" customHeight="1">
      <c r="A3280" s="5"/>
      <c r="B3280" s="5"/>
      <c r="C3280" s="5"/>
      <c r="D3280" s="9"/>
      <c r="E3280" s="5"/>
      <c r="F3280" s="5"/>
      <c r="G3280" s="5"/>
      <c r="H3280" s="5"/>
      <c r="I3280" s="14"/>
    </row>
    <row r="3281" ht="14.25" customHeight="1">
      <c r="A3281" s="5"/>
      <c r="B3281" s="5"/>
      <c r="C3281" s="5"/>
      <c r="D3281" s="9"/>
      <c r="E3281" s="5"/>
      <c r="F3281" s="5"/>
      <c r="G3281" s="5"/>
      <c r="H3281" s="5"/>
      <c r="I3281" s="14"/>
    </row>
    <row r="3282" ht="14.25" customHeight="1">
      <c r="A3282" s="5"/>
      <c r="B3282" s="5"/>
      <c r="C3282" s="5"/>
      <c r="D3282" s="9"/>
      <c r="E3282" s="5"/>
      <c r="F3282" s="5"/>
      <c r="G3282" s="5"/>
      <c r="H3282" s="5"/>
      <c r="I3282" s="14"/>
    </row>
    <row r="3283" ht="14.25" customHeight="1">
      <c r="A3283" s="5"/>
      <c r="B3283" s="5"/>
      <c r="C3283" s="5"/>
      <c r="D3283" s="9"/>
      <c r="E3283" s="5"/>
      <c r="F3283" s="5"/>
      <c r="G3283" s="5"/>
      <c r="H3283" s="5"/>
      <c r="I3283" s="14"/>
    </row>
    <row r="3284" ht="14.25" customHeight="1">
      <c r="A3284" s="5"/>
      <c r="B3284" s="5"/>
      <c r="C3284" s="5"/>
      <c r="D3284" s="9"/>
      <c r="E3284" s="5"/>
      <c r="F3284" s="5"/>
      <c r="G3284" s="5"/>
      <c r="H3284" s="5"/>
      <c r="I3284" s="14"/>
    </row>
    <row r="3285" ht="14.25" customHeight="1">
      <c r="A3285" s="5"/>
      <c r="B3285" s="5"/>
      <c r="C3285" s="5"/>
      <c r="D3285" s="9"/>
      <c r="E3285" s="5"/>
      <c r="F3285" s="5"/>
      <c r="G3285" s="5"/>
      <c r="H3285" s="5"/>
      <c r="I3285" s="14"/>
    </row>
    <row r="3286" ht="14.25" customHeight="1">
      <c r="A3286" s="5"/>
      <c r="B3286" s="5"/>
      <c r="C3286" s="5"/>
      <c r="D3286" s="9"/>
      <c r="E3286" s="5"/>
      <c r="F3286" s="5"/>
      <c r="G3286" s="5"/>
      <c r="H3286" s="5"/>
      <c r="I3286" s="14"/>
    </row>
    <row r="3287" ht="14.25" customHeight="1">
      <c r="A3287" s="5"/>
      <c r="B3287" s="5"/>
      <c r="C3287" s="5"/>
      <c r="D3287" s="9"/>
      <c r="E3287" s="5"/>
      <c r="F3287" s="5"/>
      <c r="G3287" s="5"/>
      <c r="H3287" s="5"/>
      <c r="I3287" s="14"/>
    </row>
    <row r="3288" ht="14.25" customHeight="1">
      <c r="A3288" s="5"/>
      <c r="B3288" s="5"/>
      <c r="C3288" s="5"/>
      <c r="D3288" s="9"/>
      <c r="E3288" s="5"/>
      <c r="F3288" s="5"/>
      <c r="G3288" s="5"/>
      <c r="H3288" s="5"/>
      <c r="I3288" s="14"/>
    </row>
    <row r="3289" ht="14.25" customHeight="1">
      <c r="A3289" s="5"/>
      <c r="B3289" s="5"/>
      <c r="C3289" s="5"/>
      <c r="D3289" s="9"/>
      <c r="E3289" s="5"/>
      <c r="F3289" s="5"/>
      <c r="G3289" s="5"/>
      <c r="H3289" s="5"/>
      <c r="I3289" s="14"/>
    </row>
    <row r="3290" ht="14.25" customHeight="1">
      <c r="A3290" s="5"/>
      <c r="B3290" s="5"/>
      <c r="C3290" s="5"/>
      <c r="D3290" s="9"/>
      <c r="E3290" s="5"/>
      <c r="F3290" s="5"/>
      <c r="G3290" s="5"/>
      <c r="H3290" s="5"/>
      <c r="I3290" s="14"/>
    </row>
    <row r="3291" ht="14.25" customHeight="1">
      <c r="A3291" s="5"/>
      <c r="B3291" s="5"/>
      <c r="C3291" s="5"/>
      <c r="D3291" s="9"/>
      <c r="E3291" s="5"/>
      <c r="F3291" s="5"/>
      <c r="G3291" s="5"/>
      <c r="H3291" s="5"/>
      <c r="I3291" s="14"/>
    </row>
    <row r="3292" ht="14.25" customHeight="1">
      <c r="A3292" s="5"/>
      <c r="B3292" s="5"/>
      <c r="C3292" s="5"/>
      <c r="D3292" s="9"/>
      <c r="E3292" s="5"/>
      <c r="F3292" s="5"/>
      <c r="G3292" s="5"/>
      <c r="H3292" s="5"/>
      <c r="I3292" s="14"/>
    </row>
    <row r="3293" ht="14.25" customHeight="1">
      <c r="A3293" s="5"/>
      <c r="B3293" s="5"/>
      <c r="C3293" s="5"/>
      <c r="D3293" s="9"/>
      <c r="E3293" s="5"/>
      <c r="F3293" s="5"/>
      <c r="G3293" s="5"/>
      <c r="H3293" s="5"/>
      <c r="I3293" s="14"/>
    </row>
    <row r="3294" ht="14.25" customHeight="1">
      <c r="A3294" s="5"/>
      <c r="B3294" s="5"/>
      <c r="C3294" s="5"/>
      <c r="D3294" s="9"/>
      <c r="E3294" s="5"/>
      <c r="F3294" s="5"/>
      <c r="G3294" s="5"/>
      <c r="H3294" s="5"/>
      <c r="I3294" s="14"/>
    </row>
    <row r="3295" ht="14.25" customHeight="1">
      <c r="A3295" s="5"/>
      <c r="B3295" s="5"/>
      <c r="C3295" s="5"/>
      <c r="D3295" s="9"/>
      <c r="E3295" s="5"/>
      <c r="F3295" s="5"/>
      <c r="G3295" s="5"/>
      <c r="H3295" s="5"/>
      <c r="I3295" s="14"/>
    </row>
    <row r="3296" ht="14.25" customHeight="1">
      <c r="A3296" s="5"/>
      <c r="B3296" s="5"/>
      <c r="C3296" s="5"/>
      <c r="D3296" s="9"/>
      <c r="E3296" s="5"/>
      <c r="F3296" s="5"/>
      <c r="G3296" s="5"/>
      <c r="H3296" s="5"/>
      <c r="I3296" s="14"/>
    </row>
    <row r="3297" ht="14.25" customHeight="1">
      <c r="A3297" s="5"/>
      <c r="B3297" s="5"/>
      <c r="C3297" s="5"/>
      <c r="D3297" s="9"/>
      <c r="E3297" s="5"/>
      <c r="F3297" s="5"/>
      <c r="G3297" s="5"/>
      <c r="H3297" s="5"/>
      <c r="I3297" s="14"/>
    </row>
    <row r="3298" ht="14.25" customHeight="1">
      <c r="A3298" s="5"/>
      <c r="B3298" s="5"/>
      <c r="C3298" s="5"/>
      <c r="D3298" s="9"/>
      <c r="E3298" s="5"/>
      <c r="F3298" s="5"/>
      <c r="G3298" s="5"/>
      <c r="H3298" s="5"/>
      <c r="I3298" s="14"/>
    </row>
    <row r="3299" ht="14.25" customHeight="1">
      <c r="A3299" s="5"/>
      <c r="B3299" s="5"/>
      <c r="C3299" s="5"/>
      <c r="D3299" s="9"/>
      <c r="E3299" s="5"/>
      <c r="F3299" s="5"/>
      <c r="G3299" s="5"/>
      <c r="H3299" s="5"/>
      <c r="I3299" s="14"/>
    </row>
    <row r="3300" ht="14.25" customHeight="1">
      <c r="A3300" s="5"/>
      <c r="B3300" s="5"/>
      <c r="C3300" s="5"/>
      <c r="D3300" s="9"/>
      <c r="E3300" s="5"/>
      <c r="F3300" s="5"/>
      <c r="G3300" s="5"/>
      <c r="H3300" s="5"/>
      <c r="I3300" s="14"/>
    </row>
    <row r="3301" ht="14.25" customHeight="1">
      <c r="A3301" s="5"/>
      <c r="B3301" s="5"/>
      <c r="C3301" s="5"/>
      <c r="D3301" s="9"/>
      <c r="E3301" s="5"/>
      <c r="F3301" s="5"/>
      <c r="G3301" s="5"/>
      <c r="H3301" s="5"/>
      <c r="I3301" s="14"/>
    </row>
    <row r="3302" ht="14.25" customHeight="1">
      <c r="A3302" s="5"/>
      <c r="B3302" s="5"/>
      <c r="C3302" s="5"/>
      <c r="D3302" s="9"/>
      <c r="E3302" s="5"/>
      <c r="F3302" s="5"/>
      <c r="G3302" s="5"/>
      <c r="H3302" s="5"/>
      <c r="I3302" s="14"/>
    </row>
    <row r="3303" ht="14.25" customHeight="1">
      <c r="A3303" s="5"/>
      <c r="B3303" s="5"/>
      <c r="C3303" s="5"/>
      <c r="D3303" s="9"/>
      <c r="E3303" s="5"/>
      <c r="F3303" s="5"/>
      <c r="G3303" s="5"/>
      <c r="H3303" s="5"/>
      <c r="I3303" s="14"/>
    </row>
    <row r="3304" ht="14.25" customHeight="1">
      <c r="A3304" s="5"/>
      <c r="B3304" s="5"/>
      <c r="C3304" s="5"/>
      <c r="D3304" s="9"/>
      <c r="E3304" s="5"/>
      <c r="F3304" s="5"/>
      <c r="G3304" s="5"/>
      <c r="H3304" s="5"/>
      <c r="I3304" s="14"/>
    </row>
    <row r="3305" ht="14.25" customHeight="1">
      <c r="A3305" s="5"/>
      <c r="B3305" s="5"/>
      <c r="C3305" s="5"/>
      <c r="D3305" s="9"/>
      <c r="E3305" s="5"/>
      <c r="F3305" s="5"/>
      <c r="G3305" s="5"/>
      <c r="H3305" s="5"/>
      <c r="I3305" s="14"/>
    </row>
    <row r="3306" ht="14.25" customHeight="1">
      <c r="A3306" s="5"/>
      <c r="B3306" s="5"/>
      <c r="C3306" s="5"/>
      <c r="D3306" s="9"/>
      <c r="E3306" s="5"/>
      <c r="F3306" s="5"/>
      <c r="G3306" s="5"/>
      <c r="H3306" s="5"/>
      <c r="I3306" s="14"/>
    </row>
    <row r="3307" ht="14.25" customHeight="1">
      <c r="A3307" s="5"/>
      <c r="B3307" s="5"/>
      <c r="C3307" s="5"/>
      <c r="D3307" s="9"/>
      <c r="E3307" s="5"/>
      <c r="F3307" s="5"/>
      <c r="G3307" s="5"/>
      <c r="H3307" s="5"/>
      <c r="I3307" s="14"/>
    </row>
    <row r="3308" ht="14.25" customHeight="1">
      <c r="A3308" s="5"/>
      <c r="B3308" s="5"/>
      <c r="C3308" s="5"/>
      <c r="D3308" s="9"/>
      <c r="E3308" s="5"/>
      <c r="F3308" s="5"/>
      <c r="G3308" s="5"/>
      <c r="H3308" s="5"/>
      <c r="I3308" s="14"/>
    </row>
    <row r="3309" ht="14.25" customHeight="1">
      <c r="A3309" s="5"/>
      <c r="B3309" s="5"/>
      <c r="C3309" s="5"/>
      <c r="D3309" s="9"/>
      <c r="E3309" s="5"/>
      <c r="F3309" s="5"/>
      <c r="G3309" s="5"/>
      <c r="H3309" s="5"/>
      <c r="I3309" s="14"/>
    </row>
    <row r="3310" ht="14.25" customHeight="1">
      <c r="A3310" s="5"/>
      <c r="B3310" s="5"/>
      <c r="C3310" s="5"/>
      <c r="D3310" s="9"/>
      <c r="E3310" s="5"/>
      <c r="F3310" s="5"/>
      <c r="G3310" s="5"/>
      <c r="H3310" s="5"/>
      <c r="I3310" s="14"/>
    </row>
    <row r="3311" ht="14.25" customHeight="1">
      <c r="A3311" s="5"/>
      <c r="B3311" s="5"/>
      <c r="C3311" s="5"/>
      <c r="D3311" s="9"/>
      <c r="E3311" s="5"/>
      <c r="F3311" s="5"/>
      <c r="G3311" s="5"/>
      <c r="H3311" s="5"/>
      <c r="I3311" s="14"/>
    </row>
    <row r="3312" ht="14.25" customHeight="1">
      <c r="A3312" s="5"/>
      <c r="B3312" s="5"/>
      <c r="C3312" s="5"/>
      <c r="D3312" s="9"/>
      <c r="E3312" s="5"/>
      <c r="F3312" s="5"/>
      <c r="G3312" s="5"/>
      <c r="H3312" s="5"/>
      <c r="I3312" s="14"/>
    </row>
    <row r="3313" ht="14.25" customHeight="1">
      <c r="A3313" s="5"/>
      <c r="B3313" s="5"/>
      <c r="C3313" s="5"/>
      <c r="D3313" s="9"/>
      <c r="E3313" s="5"/>
      <c r="F3313" s="5"/>
      <c r="G3313" s="5"/>
      <c r="H3313" s="5"/>
      <c r="I3313" s="14"/>
    </row>
    <row r="3314" ht="14.25" customHeight="1">
      <c r="A3314" s="5"/>
      <c r="B3314" s="5"/>
      <c r="C3314" s="5"/>
      <c r="D3314" s="9"/>
      <c r="E3314" s="5"/>
      <c r="F3314" s="5"/>
      <c r="G3314" s="5"/>
      <c r="H3314" s="5"/>
      <c r="I3314" s="14"/>
    </row>
    <row r="3315" ht="14.25" customHeight="1">
      <c r="A3315" s="5"/>
      <c r="B3315" s="5"/>
      <c r="C3315" s="5"/>
      <c r="D3315" s="9"/>
      <c r="E3315" s="5"/>
      <c r="F3315" s="5"/>
      <c r="G3315" s="5"/>
      <c r="H3315" s="5"/>
      <c r="I3315" s="14"/>
    </row>
    <row r="3316" ht="14.25" customHeight="1">
      <c r="A3316" s="5"/>
      <c r="B3316" s="5"/>
      <c r="C3316" s="5"/>
      <c r="D3316" s="9"/>
      <c r="E3316" s="5"/>
      <c r="F3316" s="5"/>
      <c r="G3316" s="5"/>
      <c r="H3316" s="5"/>
      <c r="I3316" s="14"/>
    </row>
    <row r="3317" ht="14.25" customHeight="1">
      <c r="A3317" s="5"/>
      <c r="B3317" s="5"/>
      <c r="C3317" s="5"/>
      <c r="D3317" s="9"/>
      <c r="E3317" s="5"/>
      <c r="F3317" s="5"/>
      <c r="G3317" s="5"/>
      <c r="H3317" s="5"/>
      <c r="I3317" s="14"/>
    </row>
    <row r="3318" ht="14.25" customHeight="1">
      <c r="A3318" s="5"/>
      <c r="B3318" s="5"/>
      <c r="C3318" s="5"/>
      <c r="D3318" s="9"/>
      <c r="E3318" s="5"/>
      <c r="F3318" s="5"/>
      <c r="G3318" s="5"/>
      <c r="H3318" s="5"/>
      <c r="I3318" s="14"/>
    </row>
    <row r="3319" ht="14.25" customHeight="1">
      <c r="A3319" s="5"/>
      <c r="B3319" s="5"/>
      <c r="C3319" s="5"/>
      <c r="D3319" s="9"/>
      <c r="E3319" s="5"/>
      <c r="F3319" s="5"/>
      <c r="G3319" s="5"/>
      <c r="H3319" s="5"/>
      <c r="I3319" s="14"/>
    </row>
    <row r="3320" ht="14.25" customHeight="1">
      <c r="A3320" s="5"/>
      <c r="B3320" s="5"/>
      <c r="C3320" s="5"/>
      <c r="D3320" s="9"/>
      <c r="E3320" s="5"/>
      <c r="F3320" s="5"/>
      <c r="G3320" s="5"/>
      <c r="H3320" s="5"/>
      <c r="I3320" s="14"/>
    </row>
    <row r="3321" ht="14.25" customHeight="1">
      <c r="A3321" s="5"/>
      <c r="B3321" s="5"/>
      <c r="C3321" s="5"/>
      <c r="D3321" s="9"/>
      <c r="E3321" s="5"/>
      <c r="F3321" s="5"/>
      <c r="G3321" s="5"/>
      <c r="H3321" s="5"/>
      <c r="I3321" s="14"/>
    </row>
    <row r="3322" ht="14.25" customHeight="1">
      <c r="A3322" s="5"/>
      <c r="B3322" s="5"/>
      <c r="C3322" s="5"/>
      <c r="D3322" s="9"/>
      <c r="E3322" s="5"/>
      <c r="F3322" s="5"/>
      <c r="G3322" s="5"/>
      <c r="H3322" s="5"/>
      <c r="I3322" s="14"/>
    </row>
    <row r="3323" ht="14.25" customHeight="1">
      <c r="A3323" s="5"/>
      <c r="B3323" s="5"/>
      <c r="C3323" s="5"/>
      <c r="D3323" s="9"/>
      <c r="E3323" s="5"/>
      <c r="F3323" s="5"/>
      <c r="G3323" s="5"/>
      <c r="H3323" s="5"/>
      <c r="I3323" s="14"/>
    </row>
    <row r="3324" ht="14.25" customHeight="1">
      <c r="A3324" s="5"/>
      <c r="B3324" s="5"/>
      <c r="C3324" s="5"/>
      <c r="D3324" s="9"/>
      <c r="E3324" s="5"/>
      <c r="F3324" s="5"/>
      <c r="G3324" s="5"/>
      <c r="H3324" s="5"/>
      <c r="I3324" s="14"/>
    </row>
    <row r="3325" ht="14.25" customHeight="1">
      <c r="A3325" s="5"/>
      <c r="B3325" s="5"/>
      <c r="C3325" s="5"/>
      <c r="D3325" s="9"/>
      <c r="E3325" s="5"/>
      <c r="F3325" s="5"/>
      <c r="G3325" s="5"/>
      <c r="H3325" s="5"/>
      <c r="I3325" s="14"/>
    </row>
    <row r="3326" ht="14.25" customHeight="1">
      <c r="A3326" s="5"/>
      <c r="B3326" s="5"/>
      <c r="C3326" s="5"/>
      <c r="D3326" s="9"/>
      <c r="E3326" s="5"/>
      <c r="F3326" s="5"/>
      <c r="G3326" s="5"/>
      <c r="H3326" s="5"/>
      <c r="I3326" s="14"/>
    </row>
    <row r="3327" ht="14.25" customHeight="1">
      <c r="A3327" s="5"/>
      <c r="B3327" s="5"/>
      <c r="C3327" s="5"/>
      <c r="D3327" s="9"/>
      <c r="E3327" s="5"/>
      <c r="F3327" s="5"/>
      <c r="G3327" s="5"/>
      <c r="H3327" s="5"/>
      <c r="I3327" s="14"/>
    </row>
    <row r="3328" ht="14.25" customHeight="1">
      <c r="A3328" s="5"/>
      <c r="B3328" s="5"/>
      <c r="C3328" s="5"/>
      <c r="D3328" s="9"/>
      <c r="E3328" s="5"/>
      <c r="F3328" s="5"/>
      <c r="G3328" s="5"/>
      <c r="H3328" s="5"/>
      <c r="I3328" s="14"/>
    </row>
    <row r="3329" ht="14.25" customHeight="1">
      <c r="A3329" s="5"/>
      <c r="B3329" s="5"/>
      <c r="C3329" s="5"/>
      <c r="D3329" s="9"/>
      <c r="E3329" s="5"/>
      <c r="F3329" s="5"/>
      <c r="G3329" s="5"/>
      <c r="H3329" s="5"/>
      <c r="I3329" s="14"/>
    </row>
    <row r="3330" ht="14.25" customHeight="1">
      <c r="A3330" s="5"/>
      <c r="B3330" s="5"/>
      <c r="C3330" s="5"/>
      <c r="D3330" s="9"/>
      <c r="E3330" s="5"/>
      <c r="F3330" s="5"/>
      <c r="G3330" s="5"/>
      <c r="H3330" s="5"/>
      <c r="I3330" s="14"/>
    </row>
    <row r="3331" ht="14.25" customHeight="1">
      <c r="A3331" s="5"/>
      <c r="B3331" s="5"/>
      <c r="C3331" s="5"/>
      <c r="D3331" s="9"/>
      <c r="E3331" s="5"/>
      <c r="F3331" s="5"/>
      <c r="G3331" s="5"/>
      <c r="H3331" s="5"/>
      <c r="I3331" s="14"/>
    </row>
    <row r="3332" ht="14.25" customHeight="1">
      <c r="A3332" s="5"/>
      <c r="B3332" s="5"/>
      <c r="C3332" s="5"/>
      <c r="D3332" s="9"/>
      <c r="E3332" s="5"/>
      <c r="F3332" s="5"/>
      <c r="G3332" s="5"/>
      <c r="H3332" s="5"/>
      <c r="I3332" s="14"/>
    </row>
    <row r="3333" ht="14.25" customHeight="1">
      <c r="A3333" s="5"/>
      <c r="B3333" s="5"/>
      <c r="C3333" s="5"/>
      <c r="D3333" s="9"/>
      <c r="E3333" s="5"/>
      <c r="F3333" s="5"/>
      <c r="G3333" s="5"/>
      <c r="H3333" s="5"/>
      <c r="I3333" s="14"/>
    </row>
    <row r="3334" ht="14.25" customHeight="1">
      <c r="A3334" s="5"/>
      <c r="B3334" s="5"/>
      <c r="C3334" s="5"/>
      <c r="D3334" s="9"/>
      <c r="E3334" s="5"/>
      <c r="F3334" s="5"/>
      <c r="G3334" s="5"/>
      <c r="H3334" s="5"/>
      <c r="I3334" s="14"/>
    </row>
    <row r="3335" ht="14.25" customHeight="1">
      <c r="A3335" s="5"/>
      <c r="B3335" s="5"/>
      <c r="C3335" s="5"/>
      <c r="D3335" s="9"/>
      <c r="E3335" s="5"/>
      <c r="F3335" s="5"/>
      <c r="G3335" s="5"/>
      <c r="H3335" s="5"/>
      <c r="I3335" s="14"/>
    </row>
    <row r="3336" ht="14.25" customHeight="1">
      <c r="A3336" s="5"/>
      <c r="B3336" s="5"/>
      <c r="C3336" s="5"/>
      <c r="D3336" s="9"/>
      <c r="E3336" s="5"/>
      <c r="F3336" s="5"/>
      <c r="G3336" s="5"/>
      <c r="H3336" s="5"/>
      <c r="I3336" s="14"/>
    </row>
    <row r="3337" ht="14.25" customHeight="1">
      <c r="A3337" s="5"/>
      <c r="B3337" s="5"/>
      <c r="C3337" s="5"/>
      <c r="D3337" s="9"/>
      <c r="E3337" s="5"/>
      <c r="F3337" s="5"/>
      <c r="G3337" s="5"/>
      <c r="H3337" s="5"/>
      <c r="I3337" s="14"/>
    </row>
    <row r="3338" ht="14.25" customHeight="1">
      <c r="A3338" s="5"/>
      <c r="B3338" s="5"/>
      <c r="C3338" s="5"/>
      <c r="D3338" s="9"/>
      <c r="E3338" s="5"/>
      <c r="F3338" s="5"/>
      <c r="G3338" s="5"/>
      <c r="H3338" s="5"/>
      <c r="I3338" s="14"/>
    </row>
    <row r="3339" ht="14.25" customHeight="1">
      <c r="A3339" s="5"/>
      <c r="B3339" s="5"/>
      <c r="C3339" s="5"/>
      <c r="D3339" s="9"/>
      <c r="E3339" s="5"/>
      <c r="F3339" s="5"/>
      <c r="G3339" s="5"/>
      <c r="H3339" s="5"/>
      <c r="I3339" s="14"/>
    </row>
    <row r="3340" ht="14.25" customHeight="1">
      <c r="A3340" s="5"/>
      <c r="B3340" s="5"/>
      <c r="C3340" s="5"/>
      <c r="D3340" s="9"/>
      <c r="E3340" s="5"/>
      <c r="F3340" s="5"/>
      <c r="G3340" s="5"/>
      <c r="H3340" s="5"/>
      <c r="I3340" s="14"/>
    </row>
  </sheetData>
  <autoFilter ref="$A$1:$I$2352"/>
  <dataValidations>
    <dataValidation type="decimal" operator="greaterThanOrEqual" allowBlank="1" sqref="A18 I18">
      <formula1>hajaka</formula1>
    </dataValidation>
  </dataValidation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5.71"/>
    <col customWidth="1" min="4" max="4" width="8.71"/>
    <col customWidth="1" min="5" max="5" width="16.71"/>
    <col customWidth="1" min="6" max="6" width="20.71"/>
    <col customWidth="1" min="7" max="7" width="12.14"/>
    <col customWidth="1" min="8" max="8" width="16.57"/>
    <col customWidth="1" min="9" max="9" width="12.86"/>
    <col customWidth="1" min="10" max="13" width="8.71"/>
  </cols>
  <sheetData>
    <row r="1" ht="14.25" customHeight="1">
      <c r="A1" s="26" t="s">
        <v>40</v>
      </c>
      <c r="B1" s="26" t="s">
        <v>39</v>
      </c>
      <c r="C1" s="26" t="s">
        <v>1</v>
      </c>
      <c r="D1" s="26" t="s">
        <v>2</v>
      </c>
      <c r="E1" s="26" t="s">
        <v>4</v>
      </c>
      <c r="F1" s="26" t="s">
        <v>62</v>
      </c>
      <c r="G1" s="26" t="s">
        <v>63</v>
      </c>
      <c r="H1" s="26" t="s">
        <v>64</v>
      </c>
      <c r="I1" s="26" t="s">
        <v>65</v>
      </c>
    </row>
    <row r="2" ht="14.25" customHeight="1">
      <c r="A2" s="27" t="s">
        <v>43</v>
      </c>
      <c r="B2" s="27" t="s">
        <v>42</v>
      </c>
      <c r="C2" s="27" t="s">
        <v>10</v>
      </c>
      <c r="D2" s="28">
        <v>43261.0</v>
      </c>
      <c r="E2" s="27" t="s">
        <v>18</v>
      </c>
      <c r="F2" s="27" t="s">
        <v>877</v>
      </c>
      <c r="G2" s="27">
        <v>80.0</v>
      </c>
      <c r="H2" s="27">
        <v>79.0</v>
      </c>
      <c r="I2" s="29">
        <v>0.012499999999999956</v>
      </c>
      <c r="M2" s="9"/>
    </row>
    <row r="3" ht="14.25" customHeight="1">
      <c r="A3" s="27" t="s">
        <v>1874</v>
      </c>
      <c r="B3" s="27" t="s">
        <v>1875</v>
      </c>
      <c r="C3" s="27" t="s">
        <v>30</v>
      </c>
      <c r="D3" s="28">
        <v>42117.0</v>
      </c>
      <c r="E3" s="27" t="s">
        <v>18</v>
      </c>
      <c r="F3" s="27" t="s">
        <v>527</v>
      </c>
      <c r="G3" s="27">
        <v>80.0</v>
      </c>
      <c r="H3" s="27">
        <v>54.0</v>
      </c>
      <c r="I3" s="29">
        <v>0.32499999999999996</v>
      </c>
    </row>
    <row r="4" ht="14.25" customHeight="1">
      <c r="A4" s="27" t="s">
        <v>1877</v>
      </c>
      <c r="B4" s="27" t="s">
        <v>1878</v>
      </c>
      <c r="C4" s="27" t="s">
        <v>30</v>
      </c>
      <c r="D4" s="28">
        <v>42798.0</v>
      </c>
      <c r="E4" s="27" t="s">
        <v>17</v>
      </c>
      <c r="F4" s="27" t="s">
        <v>513</v>
      </c>
      <c r="G4" s="27">
        <v>700.0</v>
      </c>
      <c r="H4" s="27">
        <v>686.0</v>
      </c>
      <c r="I4" s="29">
        <v>0.020000000000000018</v>
      </c>
    </row>
    <row r="5" ht="14.25" customHeight="1">
      <c r="A5" s="27" t="s">
        <v>80</v>
      </c>
      <c r="B5" s="27" t="s">
        <v>81</v>
      </c>
      <c r="C5" s="27" t="s">
        <v>10</v>
      </c>
      <c r="D5" s="28">
        <v>43326.0</v>
      </c>
      <c r="E5" s="27" t="s">
        <v>20</v>
      </c>
      <c r="F5" s="27" t="s">
        <v>968</v>
      </c>
      <c r="G5" s="27">
        <v>150.0</v>
      </c>
      <c r="H5" s="27">
        <v>137.0</v>
      </c>
      <c r="I5" s="29">
        <v>0.08666666666666667</v>
      </c>
    </row>
    <row r="6" ht="14.25" customHeight="1">
      <c r="A6" s="27" t="s">
        <v>71</v>
      </c>
      <c r="B6" s="27" t="s">
        <v>72</v>
      </c>
      <c r="C6" s="27" t="s">
        <v>44</v>
      </c>
      <c r="D6" s="28">
        <v>42066.0</v>
      </c>
      <c r="E6" s="27" t="s">
        <v>22</v>
      </c>
      <c r="F6" s="27" t="s">
        <v>73</v>
      </c>
      <c r="G6" s="27">
        <v>50.0</v>
      </c>
      <c r="H6" s="27">
        <v>37.0</v>
      </c>
      <c r="I6" s="29">
        <v>0.26</v>
      </c>
    </row>
    <row r="7" ht="14.25" customHeight="1">
      <c r="A7" s="27" t="s">
        <v>1881</v>
      </c>
      <c r="B7" s="27" t="s">
        <v>1882</v>
      </c>
      <c r="C7" s="27" t="s">
        <v>44</v>
      </c>
      <c r="D7" s="28">
        <v>42485.0</v>
      </c>
      <c r="E7" s="27" t="s">
        <v>47</v>
      </c>
      <c r="F7" s="27" t="s">
        <v>728</v>
      </c>
      <c r="G7" s="27">
        <v>30.0</v>
      </c>
      <c r="H7" s="27">
        <v>29.0</v>
      </c>
      <c r="I7" s="29">
        <v>0.033333333333333326</v>
      </c>
    </row>
    <row r="8" ht="14.25" customHeight="1">
      <c r="A8" s="27" t="s">
        <v>1883</v>
      </c>
      <c r="B8" s="27" t="s">
        <v>1884</v>
      </c>
      <c r="C8" s="27" t="s">
        <v>30</v>
      </c>
      <c r="D8" s="28">
        <v>42527.0</v>
      </c>
      <c r="E8" s="27" t="s">
        <v>19</v>
      </c>
      <c r="F8" s="27" t="s">
        <v>456</v>
      </c>
      <c r="G8" s="27">
        <v>500.0</v>
      </c>
      <c r="H8" s="27">
        <v>465.0</v>
      </c>
      <c r="I8" s="29">
        <v>0.06999999999999995</v>
      </c>
    </row>
    <row r="9" ht="14.25" customHeight="1">
      <c r="A9" s="27" t="s">
        <v>2044</v>
      </c>
      <c r="B9" s="27" t="s">
        <v>1886</v>
      </c>
      <c r="C9" s="27" t="s">
        <v>30</v>
      </c>
      <c r="D9" s="28">
        <v>42557.0</v>
      </c>
      <c r="E9" s="27" t="s">
        <v>47</v>
      </c>
      <c r="F9" s="27" t="s">
        <v>592</v>
      </c>
      <c r="G9" s="27">
        <v>30.0</v>
      </c>
      <c r="H9" s="27">
        <v>28.0</v>
      </c>
      <c r="I9" s="29">
        <v>0.06666666666666665</v>
      </c>
    </row>
    <row r="10" ht="14.25" customHeight="1">
      <c r="A10" s="27" t="s">
        <v>95</v>
      </c>
      <c r="B10" s="27" t="s">
        <v>96</v>
      </c>
      <c r="C10" s="27" t="s">
        <v>10</v>
      </c>
      <c r="D10" s="28">
        <v>42320.0</v>
      </c>
      <c r="E10" s="27" t="s">
        <v>12</v>
      </c>
      <c r="F10" s="27" t="s">
        <v>893</v>
      </c>
      <c r="G10" s="27">
        <v>800.0</v>
      </c>
      <c r="H10" s="27">
        <v>760.0</v>
      </c>
      <c r="I10" s="29">
        <v>0.050000000000000044</v>
      </c>
    </row>
    <row r="11" ht="14.25" customHeight="1">
      <c r="A11" s="27" t="s">
        <v>1883</v>
      </c>
      <c r="B11" s="27" t="s">
        <v>1884</v>
      </c>
      <c r="C11" s="27" t="s">
        <v>30</v>
      </c>
      <c r="D11" s="28">
        <v>41829.0</v>
      </c>
      <c r="E11" s="27" t="s">
        <v>47</v>
      </c>
      <c r="F11" s="27" t="s">
        <v>456</v>
      </c>
      <c r="G11" s="27">
        <v>30.0</v>
      </c>
      <c r="H11" s="27">
        <v>28.0</v>
      </c>
      <c r="I11" s="29">
        <v>0.06666666666666665</v>
      </c>
    </row>
    <row r="12" ht="14.25" customHeight="1">
      <c r="A12" s="27" t="s">
        <v>75</v>
      </c>
      <c r="B12" s="27" t="s">
        <v>76</v>
      </c>
      <c r="C12" s="27" t="s">
        <v>10</v>
      </c>
      <c r="D12" s="28">
        <v>42926.0</v>
      </c>
      <c r="E12" s="27" t="s">
        <v>34</v>
      </c>
      <c r="F12" s="27" t="s">
        <v>853</v>
      </c>
      <c r="G12" s="27">
        <v>1000.0</v>
      </c>
      <c r="H12" s="27">
        <v>500.0</v>
      </c>
      <c r="I12" s="29">
        <v>0.5</v>
      </c>
    </row>
    <row r="13" ht="14.25" customHeight="1">
      <c r="A13" s="27" t="s">
        <v>1889</v>
      </c>
      <c r="B13" s="27" t="s">
        <v>1890</v>
      </c>
      <c r="C13" s="27" t="s">
        <v>44</v>
      </c>
      <c r="D13" s="28">
        <v>41872.0</v>
      </c>
      <c r="E13" s="27" t="s">
        <v>17</v>
      </c>
      <c r="F13" s="27" t="s">
        <v>751</v>
      </c>
      <c r="G13" s="27">
        <v>700.0</v>
      </c>
      <c r="H13" s="27">
        <v>679.0</v>
      </c>
      <c r="I13" s="29">
        <v>0.030000000000000027</v>
      </c>
    </row>
    <row r="14" ht="14.25" customHeight="1">
      <c r="A14" s="27" t="s">
        <v>1885</v>
      </c>
      <c r="B14" s="27" t="s">
        <v>1886</v>
      </c>
      <c r="C14" s="27" t="s">
        <v>30</v>
      </c>
      <c r="D14" s="28">
        <v>42250.0</v>
      </c>
      <c r="E14" s="27" t="s">
        <v>47</v>
      </c>
      <c r="F14" s="27" t="s">
        <v>387</v>
      </c>
      <c r="G14" s="27">
        <v>30.0</v>
      </c>
      <c r="H14" s="27">
        <v>28.0</v>
      </c>
      <c r="I14" s="29">
        <v>0.06666666666666665</v>
      </c>
    </row>
    <row r="15" ht="14.25" customHeight="1">
      <c r="A15" s="27" t="s">
        <v>1893</v>
      </c>
      <c r="B15" s="27" t="s">
        <v>1894</v>
      </c>
      <c r="C15" s="27" t="s">
        <v>44</v>
      </c>
      <c r="D15" s="28">
        <v>41789.0</v>
      </c>
      <c r="E15" s="27" t="s">
        <v>35</v>
      </c>
      <c r="F15" s="27" t="s">
        <v>131</v>
      </c>
      <c r="G15" s="27">
        <v>500.0</v>
      </c>
      <c r="H15" s="27">
        <v>490.0</v>
      </c>
      <c r="I15" s="29">
        <v>0.020000000000000018</v>
      </c>
    </row>
    <row r="16" ht="14.25" customHeight="1">
      <c r="A16" s="27" t="s">
        <v>71</v>
      </c>
      <c r="B16" s="27" t="s">
        <v>72</v>
      </c>
      <c r="C16" s="27" t="s">
        <v>44</v>
      </c>
      <c r="D16" s="28">
        <v>43445.0</v>
      </c>
      <c r="E16" s="27" t="s">
        <v>12</v>
      </c>
      <c r="F16" s="27" t="s">
        <v>742</v>
      </c>
      <c r="G16" s="27">
        <v>800.0</v>
      </c>
      <c r="H16" s="27">
        <v>672.0</v>
      </c>
      <c r="I16" s="29">
        <v>0.16000000000000003</v>
      </c>
    </row>
    <row r="17" ht="14.25" customHeight="1">
      <c r="A17" s="27" t="s">
        <v>1897</v>
      </c>
      <c r="B17" s="27" t="s">
        <v>1898</v>
      </c>
      <c r="C17" s="27" t="s">
        <v>44</v>
      </c>
      <c r="D17" s="28">
        <v>42148.0</v>
      </c>
      <c r="E17" s="27" t="s">
        <v>18</v>
      </c>
      <c r="F17" s="27" t="s">
        <v>139</v>
      </c>
      <c r="G17" s="27">
        <v>80.0</v>
      </c>
      <c r="H17" s="27">
        <v>78.0</v>
      </c>
      <c r="I17" s="29">
        <v>0.025000000000000022</v>
      </c>
    </row>
    <row r="18" ht="14.25" customHeight="1">
      <c r="A18" s="27" t="s">
        <v>77</v>
      </c>
      <c r="B18" s="27" t="s">
        <v>78</v>
      </c>
      <c r="C18" s="27" t="s">
        <v>10</v>
      </c>
      <c r="D18" s="28">
        <v>41802.0</v>
      </c>
      <c r="E18" s="27" t="s">
        <v>34</v>
      </c>
      <c r="F18" s="27" t="s">
        <v>129</v>
      </c>
      <c r="G18" s="27">
        <v>1000.0</v>
      </c>
      <c r="H18" s="27">
        <v>620.0</v>
      </c>
      <c r="I18" s="29">
        <v>0.38</v>
      </c>
    </row>
    <row r="19" ht="14.25" customHeight="1">
      <c r="A19" s="27" t="s">
        <v>1901</v>
      </c>
      <c r="B19" s="27" t="s">
        <v>1902</v>
      </c>
      <c r="C19" s="27" t="s">
        <v>10</v>
      </c>
      <c r="D19" s="28">
        <v>43046.0</v>
      </c>
      <c r="E19" s="27" t="s">
        <v>35</v>
      </c>
      <c r="F19" s="27" t="s">
        <v>874</v>
      </c>
      <c r="G19" s="27">
        <v>500.0</v>
      </c>
      <c r="H19" s="27">
        <v>500.0</v>
      </c>
      <c r="I19" s="29">
        <v>0.0</v>
      </c>
    </row>
    <row r="20" ht="14.25" customHeight="1">
      <c r="A20" s="27" t="s">
        <v>1874</v>
      </c>
      <c r="B20" s="27" t="s">
        <v>1875</v>
      </c>
      <c r="C20" s="27" t="s">
        <v>30</v>
      </c>
      <c r="D20" s="28">
        <v>41946.0</v>
      </c>
      <c r="E20" s="27" t="s">
        <v>20</v>
      </c>
      <c r="F20" s="27" t="s">
        <v>248</v>
      </c>
      <c r="G20" s="27">
        <v>150.0</v>
      </c>
      <c r="H20" s="27">
        <v>150.0</v>
      </c>
      <c r="I20" s="29">
        <v>0.0</v>
      </c>
    </row>
    <row r="21" ht="14.25" customHeight="1">
      <c r="A21" s="27" t="s">
        <v>1904</v>
      </c>
      <c r="B21" s="27" t="s">
        <v>45</v>
      </c>
      <c r="C21" s="27" t="s">
        <v>44</v>
      </c>
      <c r="D21" s="28">
        <v>42574.0</v>
      </c>
      <c r="E21" s="27" t="s">
        <v>34</v>
      </c>
      <c r="F21" s="27" t="s">
        <v>761</v>
      </c>
      <c r="G21" s="27">
        <v>1000.0</v>
      </c>
      <c r="H21" s="27">
        <v>950.0</v>
      </c>
      <c r="I21" s="29">
        <v>0.050000000000000044</v>
      </c>
    </row>
    <row r="22" ht="14.25" customHeight="1">
      <c r="A22" s="27" t="s">
        <v>1906</v>
      </c>
      <c r="B22" s="27" t="s">
        <v>1907</v>
      </c>
      <c r="C22" s="27" t="s">
        <v>10</v>
      </c>
      <c r="D22" s="28">
        <v>43006.0</v>
      </c>
      <c r="E22" s="27" t="s">
        <v>12</v>
      </c>
      <c r="F22" s="27" t="s">
        <v>883</v>
      </c>
      <c r="G22" s="27">
        <v>800.0</v>
      </c>
      <c r="H22" s="27">
        <v>736.0</v>
      </c>
      <c r="I22" s="29">
        <v>0.07999999999999996</v>
      </c>
    </row>
    <row r="23" ht="14.25" customHeight="1">
      <c r="A23" s="27" t="s">
        <v>67</v>
      </c>
      <c r="B23" s="27" t="s">
        <v>68</v>
      </c>
      <c r="C23" s="27" t="s">
        <v>10</v>
      </c>
      <c r="D23" s="28">
        <v>42111.0</v>
      </c>
      <c r="E23" s="27" t="s">
        <v>47</v>
      </c>
      <c r="F23" s="27" t="s">
        <v>763</v>
      </c>
      <c r="G23" s="27">
        <v>30.0</v>
      </c>
      <c r="H23" s="27">
        <v>22.0</v>
      </c>
      <c r="I23" s="29">
        <v>0.2666666666666667</v>
      </c>
    </row>
    <row r="24" ht="14.25" customHeight="1">
      <c r="A24" s="27" t="s">
        <v>1909</v>
      </c>
      <c r="B24" s="27" t="s">
        <v>1894</v>
      </c>
      <c r="C24" s="27" t="s">
        <v>44</v>
      </c>
      <c r="D24" s="28">
        <v>43417.0</v>
      </c>
      <c r="E24" s="27" t="s">
        <v>58</v>
      </c>
      <c r="F24" s="27" t="s">
        <v>714</v>
      </c>
      <c r="G24" s="27">
        <v>70.0</v>
      </c>
      <c r="H24" s="27">
        <v>67.0</v>
      </c>
      <c r="I24" s="29">
        <v>0.042857142857142816</v>
      </c>
    </row>
    <row r="25" ht="14.25" customHeight="1">
      <c r="A25" s="27" t="s">
        <v>1910</v>
      </c>
      <c r="B25" s="27" t="s">
        <v>1911</v>
      </c>
      <c r="C25" s="27" t="s">
        <v>30</v>
      </c>
      <c r="D25" s="28">
        <v>43144.0</v>
      </c>
      <c r="E25" s="27" t="s">
        <v>47</v>
      </c>
      <c r="F25" s="27" t="s">
        <v>631</v>
      </c>
      <c r="G25" s="27">
        <v>30.0</v>
      </c>
      <c r="H25" s="27">
        <v>27.0</v>
      </c>
      <c r="I25" s="29">
        <v>0.09999999999999998</v>
      </c>
    </row>
    <row r="26" ht="14.25" customHeight="1">
      <c r="A26" s="27" t="s">
        <v>1913</v>
      </c>
      <c r="B26" s="27" t="s">
        <v>78</v>
      </c>
      <c r="C26" s="27" t="s">
        <v>10</v>
      </c>
      <c r="D26" s="28">
        <v>43151.0</v>
      </c>
      <c r="E26" s="27" t="s">
        <v>35</v>
      </c>
      <c r="F26" s="27" t="s">
        <v>140</v>
      </c>
      <c r="G26" s="27">
        <v>500.0</v>
      </c>
      <c r="H26" s="27">
        <v>495.0</v>
      </c>
      <c r="I26" s="29">
        <v>0.010000000000000009</v>
      </c>
    </row>
    <row r="27" ht="14.25" customHeight="1">
      <c r="A27" s="27" t="s">
        <v>1914</v>
      </c>
      <c r="B27" s="27" t="s">
        <v>96</v>
      </c>
      <c r="C27" s="27" t="s">
        <v>10</v>
      </c>
      <c r="D27" s="28">
        <v>42451.0</v>
      </c>
      <c r="E27" s="27" t="s">
        <v>52</v>
      </c>
      <c r="F27" s="27" t="s">
        <v>848</v>
      </c>
      <c r="G27" s="27">
        <v>250.0</v>
      </c>
      <c r="H27" s="27">
        <v>238.0</v>
      </c>
      <c r="I27" s="29">
        <v>0.04800000000000004</v>
      </c>
    </row>
    <row r="28" ht="14.25" customHeight="1">
      <c r="A28" s="27" t="s">
        <v>1915</v>
      </c>
      <c r="B28" s="27" t="s">
        <v>1916</v>
      </c>
      <c r="C28" s="27" t="s">
        <v>44</v>
      </c>
      <c r="D28" s="28">
        <v>42773.0</v>
      </c>
      <c r="E28" s="27" t="s">
        <v>52</v>
      </c>
      <c r="F28" s="27" t="s">
        <v>145</v>
      </c>
      <c r="G28" s="27">
        <v>250.0</v>
      </c>
      <c r="H28" s="27">
        <v>240.0</v>
      </c>
      <c r="I28" s="29">
        <v>0.040000000000000036</v>
      </c>
    </row>
    <row r="29" ht="14.25" customHeight="1">
      <c r="A29" s="27" t="s">
        <v>1874</v>
      </c>
      <c r="B29" s="27" t="s">
        <v>1875</v>
      </c>
      <c r="C29" s="27" t="s">
        <v>30</v>
      </c>
      <c r="D29" s="28">
        <v>42392.0</v>
      </c>
      <c r="E29" s="27" t="s">
        <v>27</v>
      </c>
      <c r="F29" s="27" t="s">
        <v>527</v>
      </c>
      <c r="G29" s="27">
        <v>50.0</v>
      </c>
      <c r="H29" s="27">
        <v>43.0</v>
      </c>
      <c r="I29" s="29">
        <v>0.14</v>
      </c>
    </row>
    <row r="30" ht="14.25" customHeight="1">
      <c r="A30" s="27" t="s">
        <v>1917</v>
      </c>
      <c r="B30" s="27" t="s">
        <v>1882</v>
      </c>
      <c r="C30" s="27" t="s">
        <v>44</v>
      </c>
      <c r="D30" s="28">
        <v>42305.0</v>
      </c>
      <c r="E30" s="27" t="s">
        <v>35</v>
      </c>
      <c r="F30" s="27" t="s">
        <v>734</v>
      </c>
      <c r="G30" s="27">
        <v>500.0</v>
      </c>
      <c r="H30" s="27">
        <v>495.0</v>
      </c>
      <c r="I30" s="29">
        <v>0.010000000000000009</v>
      </c>
    </row>
    <row r="31" ht="14.25" customHeight="1">
      <c r="A31" s="27" t="s">
        <v>1918</v>
      </c>
      <c r="B31" s="27" t="s">
        <v>1919</v>
      </c>
      <c r="C31" s="27" t="s">
        <v>10</v>
      </c>
      <c r="D31" s="28">
        <v>43083.0</v>
      </c>
      <c r="E31" s="27" t="s">
        <v>58</v>
      </c>
      <c r="F31" s="27" t="s">
        <v>950</v>
      </c>
      <c r="G31" s="27">
        <v>70.0</v>
      </c>
      <c r="H31" s="27">
        <v>64.0</v>
      </c>
      <c r="I31" s="29">
        <v>0.08571428571428574</v>
      </c>
    </row>
    <row r="32" ht="14.25" customHeight="1">
      <c r="A32" s="27" t="s">
        <v>1921</v>
      </c>
      <c r="B32" s="27" t="s">
        <v>1911</v>
      </c>
      <c r="C32" s="27" t="s">
        <v>30</v>
      </c>
      <c r="D32" s="28">
        <v>41830.0</v>
      </c>
      <c r="E32" s="27" t="s">
        <v>20</v>
      </c>
      <c r="F32" s="27" t="s">
        <v>253</v>
      </c>
      <c r="G32" s="27">
        <v>150.0</v>
      </c>
      <c r="H32" s="27">
        <v>138.0</v>
      </c>
      <c r="I32" s="29">
        <v>0.07999999999999996</v>
      </c>
    </row>
    <row r="33" ht="14.25" customHeight="1">
      <c r="A33" s="27" t="s">
        <v>46</v>
      </c>
      <c r="B33" s="27" t="s">
        <v>45</v>
      </c>
      <c r="C33" s="27" t="s">
        <v>44</v>
      </c>
      <c r="D33" s="28">
        <v>41931.0</v>
      </c>
      <c r="E33" s="27" t="s">
        <v>20</v>
      </c>
      <c r="F33" s="27" t="s">
        <v>711</v>
      </c>
      <c r="G33" s="27">
        <v>150.0</v>
      </c>
      <c r="H33" s="27">
        <v>117.0</v>
      </c>
      <c r="I33" s="29">
        <v>0.21999999999999997</v>
      </c>
    </row>
    <row r="34" ht="14.25" customHeight="1">
      <c r="A34" s="27" t="s">
        <v>43</v>
      </c>
      <c r="B34" s="27" t="s">
        <v>42</v>
      </c>
      <c r="C34" s="27" t="s">
        <v>10</v>
      </c>
      <c r="D34" s="28">
        <v>41931.0</v>
      </c>
      <c r="E34" s="27" t="s">
        <v>34</v>
      </c>
      <c r="F34" s="27" t="s">
        <v>856</v>
      </c>
      <c r="G34" s="27">
        <v>1000.0</v>
      </c>
      <c r="H34" s="27">
        <v>910.0</v>
      </c>
      <c r="I34" s="29">
        <v>0.08999999999999997</v>
      </c>
    </row>
    <row r="35" ht="14.25" customHeight="1">
      <c r="A35" s="27" t="s">
        <v>67</v>
      </c>
      <c r="B35" s="27" t="s">
        <v>68</v>
      </c>
      <c r="C35" s="27" t="s">
        <v>10</v>
      </c>
      <c r="D35" s="28">
        <v>43447.0</v>
      </c>
      <c r="E35" s="27" t="s">
        <v>12</v>
      </c>
      <c r="F35" s="27" t="s">
        <v>763</v>
      </c>
      <c r="G35" s="27">
        <v>800.0</v>
      </c>
      <c r="H35" s="27">
        <v>584.0</v>
      </c>
      <c r="I35" s="29">
        <v>0.27</v>
      </c>
    </row>
    <row r="36" ht="14.25" customHeight="1">
      <c r="A36" s="27" t="s">
        <v>1889</v>
      </c>
      <c r="B36" s="27" t="s">
        <v>1890</v>
      </c>
      <c r="C36" s="27" t="s">
        <v>44</v>
      </c>
      <c r="D36" s="28">
        <v>42290.0</v>
      </c>
      <c r="E36" s="27" t="s">
        <v>18</v>
      </c>
      <c r="F36" s="27" t="s">
        <v>777</v>
      </c>
      <c r="G36" s="27">
        <v>80.0</v>
      </c>
      <c r="H36" s="27">
        <v>77.0</v>
      </c>
      <c r="I36" s="29">
        <v>0.03749999999999998</v>
      </c>
    </row>
    <row r="37" ht="14.25" customHeight="1">
      <c r="A37" s="27" t="s">
        <v>1893</v>
      </c>
      <c r="B37" s="27" t="s">
        <v>1894</v>
      </c>
      <c r="C37" s="27" t="s">
        <v>44</v>
      </c>
      <c r="D37" s="28">
        <v>43427.0</v>
      </c>
      <c r="E37" s="27" t="s">
        <v>35</v>
      </c>
      <c r="F37" s="27" t="s">
        <v>732</v>
      </c>
      <c r="G37" s="27">
        <v>500.0</v>
      </c>
      <c r="H37" s="27">
        <v>500.0</v>
      </c>
      <c r="I37" s="29">
        <v>0.0</v>
      </c>
    </row>
    <row r="38" ht="14.25" customHeight="1">
      <c r="A38" s="27" t="s">
        <v>1877</v>
      </c>
      <c r="B38" s="27" t="s">
        <v>1878</v>
      </c>
      <c r="C38" s="27" t="s">
        <v>30</v>
      </c>
      <c r="D38" s="28">
        <v>42582.0</v>
      </c>
      <c r="E38" s="27" t="s">
        <v>20</v>
      </c>
      <c r="F38" s="27" t="s">
        <v>150</v>
      </c>
      <c r="G38" s="27">
        <v>150.0</v>
      </c>
      <c r="H38" s="27">
        <v>146.0</v>
      </c>
      <c r="I38" s="29">
        <v>0.026666666666666616</v>
      </c>
    </row>
    <row r="39" ht="14.25" customHeight="1">
      <c r="A39" s="27" t="s">
        <v>1926</v>
      </c>
      <c r="B39" s="27" t="s">
        <v>1927</v>
      </c>
      <c r="C39" s="27" t="s">
        <v>10</v>
      </c>
      <c r="D39" s="28">
        <v>42338.0</v>
      </c>
      <c r="E39" s="27" t="s">
        <v>19</v>
      </c>
      <c r="F39" s="27" t="s">
        <v>832</v>
      </c>
      <c r="G39" s="27">
        <v>500.0</v>
      </c>
      <c r="H39" s="27">
        <v>460.0</v>
      </c>
      <c r="I39" s="29">
        <v>0.07999999999999996</v>
      </c>
    </row>
    <row r="40" ht="14.25" customHeight="1">
      <c r="A40" s="27" t="s">
        <v>1929</v>
      </c>
      <c r="B40" s="27" t="s">
        <v>1930</v>
      </c>
      <c r="C40" s="27" t="s">
        <v>10</v>
      </c>
      <c r="D40" s="28">
        <v>43327.0</v>
      </c>
      <c r="E40" s="27" t="s">
        <v>27</v>
      </c>
      <c r="F40" s="27" t="s">
        <v>148</v>
      </c>
      <c r="G40" s="27">
        <v>50.0</v>
      </c>
      <c r="H40" s="27">
        <v>43.0</v>
      </c>
      <c r="I40" s="29">
        <v>0.14</v>
      </c>
    </row>
    <row r="41" ht="14.25" customHeight="1">
      <c r="A41" s="27" t="s">
        <v>1931</v>
      </c>
      <c r="B41" s="27" t="s">
        <v>1911</v>
      </c>
      <c r="C41" s="27" t="s">
        <v>30</v>
      </c>
      <c r="D41" s="28">
        <v>42993.0</v>
      </c>
      <c r="E41" s="27" t="s">
        <v>18</v>
      </c>
      <c r="F41" s="27" t="s">
        <v>524</v>
      </c>
      <c r="G41" s="27">
        <v>80.0</v>
      </c>
      <c r="H41" s="27">
        <v>72.0</v>
      </c>
      <c r="I41" s="29">
        <v>0.09999999999999998</v>
      </c>
    </row>
    <row r="42" ht="14.25" customHeight="1">
      <c r="A42" s="27" t="s">
        <v>1932</v>
      </c>
      <c r="B42" s="27" t="s">
        <v>1911</v>
      </c>
      <c r="C42" s="27" t="s">
        <v>30</v>
      </c>
      <c r="D42" s="28">
        <v>42936.0</v>
      </c>
      <c r="E42" s="27" t="s">
        <v>18</v>
      </c>
      <c r="F42" s="27" t="s">
        <v>156</v>
      </c>
      <c r="G42" s="27">
        <v>80.0</v>
      </c>
      <c r="H42" s="27">
        <v>75.0</v>
      </c>
      <c r="I42" s="29">
        <v>0.0625</v>
      </c>
    </row>
    <row r="43" ht="14.25" customHeight="1">
      <c r="A43" s="27" t="s">
        <v>71</v>
      </c>
      <c r="B43" s="27" t="s">
        <v>72</v>
      </c>
      <c r="C43" s="27" t="s">
        <v>44</v>
      </c>
      <c r="D43" s="28">
        <v>42673.0</v>
      </c>
      <c r="E43" s="27" t="s">
        <v>47</v>
      </c>
      <c r="F43" s="27" t="s">
        <v>57</v>
      </c>
      <c r="G43" s="27">
        <v>30.0</v>
      </c>
      <c r="H43" s="27">
        <v>26.0</v>
      </c>
      <c r="I43" s="29">
        <v>0.1333333333333333</v>
      </c>
    </row>
    <row r="44" ht="14.25" customHeight="1">
      <c r="A44" s="27" t="s">
        <v>1897</v>
      </c>
      <c r="B44" s="27" t="s">
        <v>1898</v>
      </c>
      <c r="C44" s="27" t="s">
        <v>44</v>
      </c>
      <c r="D44" s="28">
        <v>43184.0</v>
      </c>
      <c r="E44" s="27" t="s">
        <v>47</v>
      </c>
      <c r="F44" s="27" t="s">
        <v>779</v>
      </c>
      <c r="G44" s="27">
        <v>30.0</v>
      </c>
      <c r="H44" s="27">
        <v>26.0</v>
      </c>
      <c r="I44" s="29">
        <v>0.1333333333333333</v>
      </c>
    </row>
    <row r="45" ht="14.25" customHeight="1">
      <c r="A45" s="27" t="s">
        <v>1881</v>
      </c>
      <c r="B45" s="27" t="s">
        <v>1882</v>
      </c>
      <c r="C45" s="27" t="s">
        <v>44</v>
      </c>
      <c r="D45" s="28">
        <v>42943.0</v>
      </c>
      <c r="E45" s="27" t="s">
        <v>12</v>
      </c>
      <c r="F45" s="27" t="s">
        <v>246</v>
      </c>
      <c r="G45" s="27">
        <v>800.0</v>
      </c>
      <c r="H45" s="27">
        <v>640.0</v>
      </c>
      <c r="I45" s="29">
        <v>0.19999999999999996</v>
      </c>
    </row>
    <row r="46" ht="14.25" customHeight="1">
      <c r="A46" s="27" t="s">
        <v>1901</v>
      </c>
      <c r="B46" s="27" t="s">
        <v>1902</v>
      </c>
      <c r="C46" s="27" t="s">
        <v>10</v>
      </c>
      <c r="D46" s="28">
        <v>42690.0</v>
      </c>
      <c r="E46" s="27" t="s">
        <v>12</v>
      </c>
      <c r="F46" s="27" t="s">
        <v>339</v>
      </c>
      <c r="G46" s="27">
        <v>800.0</v>
      </c>
      <c r="H46" s="27">
        <v>520.0</v>
      </c>
      <c r="I46" s="29">
        <v>0.35</v>
      </c>
    </row>
    <row r="47" ht="14.25" customHeight="1">
      <c r="A47" s="27" t="s">
        <v>1914</v>
      </c>
      <c r="B47" s="27" t="s">
        <v>96</v>
      </c>
      <c r="C47" s="27" t="s">
        <v>10</v>
      </c>
      <c r="D47" s="28">
        <v>43120.0</v>
      </c>
      <c r="E47" s="27" t="s">
        <v>52</v>
      </c>
      <c r="F47" s="27" t="s">
        <v>270</v>
      </c>
      <c r="G47" s="27">
        <v>250.0</v>
      </c>
      <c r="H47" s="27">
        <v>220.0</v>
      </c>
      <c r="I47" s="29">
        <v>0.12</v>
      </c>
    </row>
    <row r="48" ht="14.25" customHeight="1">
      <c r="A48" s="27" t="s">
        <v>1936</v>
      </c>
      <c r="B48" s="27" t="s">
        <v>1937</v>
      </c>
      <c r="C48" s="27" t="s">
        <v>10</v>
      </c>
      <c r="D48" s="28">
        <v>42065.0</v>
      </c>
      <c r="E48" s="27" t="s">
        <v>17</v>
      </c>
      <c r="F48" s="27" t="s">
        <v>913</v>
      </c>
      <c r="G48" s="27">
        <v>700.0</v>
      </c>
      <c r="H48" s="27">
        <v>434.0</v>
      </c>
      <c r="I48" s="29">
        <v>0.38</v>
      </c>
    </row>
    <row r="49" ht="14.25" customHeight="1">
      <c r="A49" s="27" t="s">
        <v>1938</v>
      </c>
      <c r="B49" s="27" t="s">
        <v>1939</v>
      </c>
      <c r="C49" s="27" t="s">
        <v>10</v>
      </c>
      <c r="D49" s="28">
        <v>42046.0</v>
      </c>
      <c r="E49" s="27" t="s">
        <v>18</v>
      </c>
      <c r="F49" s="27" t="s">
        <v>1941</v>
      </c>
      <c r="G49" s="27">
        <v>80.0</v>
      </c>
      <c r="H49" s="27">
        <v>50.0</v>
      </c>
      <c r="I49" s="29">
        <v>0.375</v>
      </c>
    </row>
    <row r="50" ht="14.25" customHeight="1">
      <c r="A50" s="27" t="s">
        <v>1874</v>
      </c>
      <c r="B50" s="27" t="s">
        <v>1875</v>
      </c>
      <c r="C50" s="27" t="s">
        <v>30</v>
      </c>
      <c r="D50" s="28">
        <v>42984.0</v>
      </c>
      <c r="E50" s="27" t="s">
        <v>52</v>
      </c>
      <c r="F50" s="27" t="s">
        <v>155</v>
      </c>
      <c r="G50" s="27">
        <v>250.0</v>
      </c>
      <c r="H50" s="27">
        <v>238.0</v>
      </c>
      <c r="I50" s="29">
        <v>0.04800000000000004</v>
      </c>
    </row>
    <row r="51" ht="14.25" customHeight="1">
      <c r="A51" s="27" t="s">
        <v>1906</v>
      </c>
      <c r="B51" s="27" t="s">
        <v>1907</v>
      </c>
      <c r="C51" s="27" t="s">
        <v>10</v>
      </c>
      <c r="D51" s="28">
        <v>43032.0</v>
      </c>
      <c r="E51" s="27" t="s">
        <v>20</v>
      </c>
      <c r="F51" s="27" t="s">
        <v>844</v>
      </c>
      <c r="G51" s="27">
        <v>150.0</v>
      </c>
      <c r="H51" s="27">
        <v>140.0</v>
      </c>
      <c r="I51" s="29">
        <v>0.06666666666666665</v>
      </c>
    </row>
    <row r="52" ht="14.25" customHeight="1">
      <c r="A52" s="27" t="s">
        <v>1944</v>
      </c>
      <c r="B52" s="27" t="s">
        <v>1911</v>
      </c>
      <c r="C52" s="27" t="s">
        <v>30</v>
      </c>
      <c r="D52" s="28">
        <v>42329.0</v>
      </c>
      <c r="E52" s="27" t="s">
        <v>34</v>
      </c>
      <c r="F52" s="27" t="s">
        <v>607</v>
      </c>
      <c r="G52" s="27">
        <v>1000.0</v>
      </c>
      <c r="H52" s="27">
        <v>740.0</v>
      </c>
      <c r="I52" s="29">
        <v>0.26</v>
      </c>
    </row>
    <row r="53" ht="14.25" customHeight="1">
      <c r="A53" s="27" t="s">
        <v>1929</v>
      </c>
      <c r="B53" s="27" t="s">
        <v>1930</v>
      </c>
      <c r="C53" s="27" t="s">
        <v>10</v>
      </c>
      <c r="D53" s="28">
        <v>41799.0</v>
      </c>
      <c r="E53" s="27" t="s">
        <v>47</v>
      </c>
      <c r="F53" s="27" t="s">
        <v>885</v>
      </c>
      <c r="G53" s="27">
        <v>30.0</v>
      </c>
      <c r="H53" s="27">
        <v>25.0</v>
      </c>
      <c r="I53" s="29">
        <v>0.16666666666666663</v>
      </c>
    </row>
    <row r="54" ht="14.25" customHeight="1">
      <c r="A54" s="27" t="s">
        <v>86</v>
      </c>
      <c r="B54" s="27" t="s">
        <v>87</v>
      </c>
      <c r="C54" s="27" t="s">
        <v>10</v>
      </c>
      <c r="D54" s="28">
        <v>43031.0</v>
      </c>
      <c r="E54" s="27" t="s">
        <v>17</v>
      </c>
      <c r="F54" s="27" t="s">
        <v>928</v>
      </c>
      <c r="G54" s="27">
        <v>700.0</v>
      </c>
      <c r="H54" s="27">
        <v>665.0</v>
      </c>
      <c r="I54" s="29">
        <v>0.050000000000000044</v>
      </c>
    </row>
    <row r="55" ht="14.25" customHeight="1">
      <c r="A55" s="27" t="s">
        <v>1909</v>
      </c>
      <c r="B55" s="27" t="s">
        <v>1894</v>
      </c>
      <c r="C55" s="27" t="s">
        <v>44</v>
      </c>
      <c r="D55" s="28">
        <v>41835.0</v>
      </c>
      <c r="E55" s="27" t="s">
        <v>19</v>
      </c>
      <c r="F55" s="27" t="s">
        <v>725</v>
      </c>
      <c r="G55" s="27">
        <v>500.0</v>
      </c>
      <c r="H55" s="27">
        <v>425.0</v>
      </c>
      <c r="I55" s="29">
        <v>0.15000000000000002</v>
      </c>
    </row>
    <row r="56" ht="14.25" customHeight="1">
      <c r="A56" s="27" t="s">
        <v>43</v>
      </c>
      <c r="B56" s="27" t="s">
        <v>42</v>
      </c>
      <c r="C56" s="27" t="s">
        <v>10</v>
      </c>
      <c r="D56" s="28">
        <v>41898.0</v>
      </c>
      <c r="E56" s="27" t="s">
        <v>18</v>
      </c>
      <c r="F56" s="27" t="s">
        <v>325</v>
      </c>
      <c r="G56" s="27">
        <v>80.0</v>
      </c>
      <c r="H56" s="27">
        <v>78.0</v>
      </c>
      <c r="I56" s="29">
        <v>0.025000000000000022</v>
      </c>
    </row>
    <row r="57" ht="14.25" customHeight="1">
      <c r="A57" s="27" t="s">
        <v>77</v>
      </c>
      <c r="B57" s="27" t="s">
        <v>78</v>
      </c>
      <c r="C57" s="27" t="s">
        <v>10</v>
      </c>
      <c r="D57" s="28">
        <v>42134.0</v>
      </c>
      <c r="E57" s="27" t="s">
        <v>27</v>
      </c>
      <c r="F57" s="27" t="s">
        <v>875</v>
      </c>
      <c r="G57" s="27">
        <v>50.0</v>
      </c>
      <c r="H57" s="27">
        <v>39.0</v>
      </c>
      <c r="I57" s="29">
        <v>0.21999999999999997</v>
      </c>
    </row>
    <row r="58" ht="14.25" customHeight="1">
      <c r="A58" s="27" t="s">
        <v>71</v>
      </c>
      <c r="B58" s="27" t="s">
        <v>72</v>
      </c>
      <c r="C58" s="27" t="s">
        <v>44</v>
      </c>
      <c r="D58" s="28">
        <v>42571.0</v>
      </c>
      <c r="E58" s="27" t="s">
        <v>47</v>
      </c>
      <c r="F58" s="27" t="s">
        <v>744</v>
      </c>
      <c r="G58" s="27">
        <v>30.0</v>
      </c>
      <c r="H58" s="27">
        <v>27.0</v>
      </c>
      <c r="I58" s="29">
        <v>0.09999999999999998</v>
      </c>
    </row>
    <row r="59" ht="14.25" customHeight="1">
      <c r="A59" s="27" t="s">
        <v>1904</v>
      </c>
      <c r="B59" s="27" t="s">
        <v>45</v>
      </c>
      <c r="C59" s="27" t="s">
        <v>44</v>
      </c>
      <c r="D59" s="28">
        <v>43185.0</v>
      </c>
      <c r="E59" s="27" t="s">
        <v>58</v>
      </c>
      <c r="F59" s="27" t="s">
        <v>747</v>
      </c>
      <c r="G59" s="27">
        <v>70.0</v>
      </c>
      <c r="H59" s="27">
        <v>64.0</v>
      </c>
      <c r="I59" s="29">
        <v>0.08571428571428574</v>
      </c>
    </row>
    <row r="60" ht="14.25" customHeight="1">
      <c r="A60" s="27" t="s">
        <v>1883</v>
      </c>
      <c r="B60" s="27" t="s">
        <v>1884</v>
      </c>
      <c r="C60" s="27" t="s">
        <v>30</v>
      </c>
      <c r="D60" s="28">
        <v>41813.0</v>
      </c>
      <c r="E60" s="27" t="s">
        <v>22</v>
      </c>
      <c r="F60" s="27" t="s">
        <v>466</v>
      </c>
      <c r="G60" s="27">
        <v>50.0</v>
      </c>
      <c r="H60" s="27">
        <v>36.0</v>
      </c>
      <c r="I60" s="29">
        <v>0.28</v>
      </c>
    </row>
    <row r="61" ht="14.25" customHeight="1">
      <c r="A61" s="27" t="s">
        <v>1944</v>
      </c>
      <c r="B61" s="27" t="s">
        <v>1911</v>
      </c>
      <c r="C61" s="27" t="s">
        <v>30</v>
      </c>
      <c r="D61" s="28">
        <v>43342.0</v>
      </c>
      <c r="E61" s="27" t="s">
        <v>27</v>
      </c>
      <c r="F61" s="27" t="s">
        <v>591</v>
      </c>
      <c r="G61" s="27">
        <v>50.0</v>
      </c>
      <c r="H61" s="27">
        <v>43.0</v>
      </c>
      <c r="I61" s="29">
        <v>0.14</v>
      </c>
    </row>
    <row r="62" ht="14.25" customHeight="1">
      <c r="A62" s="27" t="s">
        <v>1950</v>
      </c>
      <c r="B62" s="27" t="s">
        <v>1951</v>
      </c>
      <c r="C62" s="27" t="s">
        <v>30</v>
      </c>
      <c r="D62" s="28">
        <v>43191.0</v>
      </c>
      <c r="E62" s="27" t="s">
        <v>17</v>
      </c>
      <c r="F62" s="27" t="s">
        <v>263</v>
      </c>
      <c r="G62" s="27">
        <v>700.0</v>
      </c>
      <c r="H62" s="27">
        <v>693.0</v>
      </c>
      <c r="I62" s="29">
        <v>0.010000000000000009</v>
      </c>
    </row>
    <row r="63" ht="14.25" customHeight="1">
      <c r="A63" s="27" t="s">
        <v>1936</v>
      </c>
      <c r="B63" s="27" t="s">
        <v>1937</v>
      </c>
      <c r="C63" s="27" t="s">
        <v>10</v>
      </c>
      <c r="D63" s="28">
        <v>41783.0</v>
      </c>
      <c r="E63" s="27" t="s">
        <v>34</v>
      </c>
      <c r="F63" s="27" t="s">
        <v>913</v>
      </c>
      <c r="G63" s="27">
        <v>1000.0</v>
      </c>
      <c r="H63" s="27">
        <v>810.0</v>
      </c>
      <c r="I63" s="29">
        <v>0.18999999999999995</v>
      </c>
    </row>
    <row r="64" ht="14.25" customHeight="1">
      <c r="A64" s="27" t="s">
        <v>1918</v>
      </c>
      <c r="B64" s="27" t="s">
        <v>1919</v>
      </c>
      <c r="C64" s="27" t="s">
        <v>10</v>
      </c>
      <c r="D64" s="28">
        <v>42188.0</v>
      </c>
      <c r="E64" s="27" t="s">
        <v>47</v>
      </c>
      <c r="F64" s="27" t="s">
        <v>931</v>
      </c>
      <c r="G64" s="27">
        <v>30.0</v>
      </c>
      <c r="H64" s="27">
        <v>24.0</v>
      </c>
      <c r="I64" s="29">
        <v>0.19999999999999996</v>
      </c>
    </row>
    <row r="65" ht="14.25" customHeight="1">
      <c r="A65" s="27" t="s">
        <v>1921</v>
      </c>
      <c r="B65" s="27" t="s">
        <v>1911</v>
      </c>
      <c r="C65" s="27" t="s">
        <v>30</v>
      </c>
      <c r="D65" s="28">
        <v>42783.0</v>
      </c>
      <c r="E65" s="27" t="s">
        <v>12</v>
      </c>
      <c r="F65" s="27" t="s">
        <v>396</v>
      </c>
      <c r="G65" s="27">
        <v>800.0</v>
      </c>
      <c r="H65" s="27">
        <v>648.0</v>
      </c>
      <c r="I65" s="29">
        <v>0.18999999999999995</v>
      </c>
    </row>
    <row r="66" ht="14.25" customHeight="1">
      <c r="A66" s="27" t="s">
        <v>1881</v>
      </c>
      <c r="B66" s="27" t="s">
        <v>1882</v>
      </c>
      <c r="C66" s="27" t="s">
        <v>44</v>
      </c>
      <c r="D66" s="28">
        <v>41714.0</v>
      </c>
      <c r="E66" s="27" t="s">
        <v>34</v>
      </c>
      <c r="F66" s="27" t="s">
        <v>226</v>
      </c>
      <c r="G66" s="27">
        <v>1000.0</v>
      </c>
      <c r="H66" s="27">
        <v>990.0</v>
      </c>
      <c r="I66" s="29">
        <v>0.010000000000000009</v>
      </c>
    </row>
    <row r="67" ht="14.25" customHeight="1">
      <c r="A67" s="27" t="s">
        <v>1906</v>
      </c>
      <c r="B67" s="27" t="s">
        <v>1907</v>
      </c>
      <c r="C67" s="27" t="s">
        <v>10</v>
      </c>
      <c r="D67" s="28">
        <v>42848.0</v>
      </c>
      <c r="E67" s="27" t="s">
        <v>12</v>
      </c>
      <c r="F67" s="27" t="s">
        <v>871</v>
      </c>
      <c r="G67" s="27">
        <v>800.0</v>
      </c>
      <c r="H67" s="27">
        <v>720.0</v>
      </c>
      <c r="I67" s="29">
        <v>0.09999999999999998</v>
      </c>
    </row>
    <row r="68" ht="14.25" customHeight="1">
      <c r="A68" s="27" t="s">
        <v>1881</v>
      </c>
      <c r="B68" s="27" t="s">
        <v>1882</v>
      </c>
      <c r="C68" s="27" t="s">
        <v>44</v>
      </c>
      <c r="D68" s="28">
        <v>41977.0</v>
      </c>
      <c r="E68" s="27" t="s">
        <v>22</v>
      </c>
      <c r="F68" s="27" t="s">
        <v>728</v>
      </c>
      <c r="G68" s="27">
        <v>50.0</v>
      </c>
      <c r="H68" s="27">
        <v>39.0</v>
      </c>
      <c r="I68" s="29">
        <v>0.21999999999999997</v>
      </c>
    </row>
    <row r="69" ht="14.25" customHeight="1">
      <c r="A69" s="27" t="s">
        <v>1938</v>
      </c>
      <c r="B69" s="27" t="s">
        <v>1939</v>
      </c>
      <c r="C69" s="27" t="s">
        <v>10</v>
      </c>
      <c r="D69" s="28">
        <v>42714.0</v>
      </c>
      <c r="E69" s="27" t="s">
        <v>20</v>
      </c>
      <c r="F69" s="27" t="s">
        <v>882</v>
      </c>
      <c r="G69" s="27">
        <v>150.0</v>
      </c>
      <c r="H69" s="27">
        <v>144.0</v>
      </c>
      <c r="I69" s="29">
        <v>0.040000000000000036</v>
      </c>
    </row>
    <row r="70" ht="14.25" customHeight="1">
      <c r="A70" s="27" t="s">
        <v>1954</v>
      </c>
      <c r="B70" s="27" t="s">
        <v>1882</v>
      </c>
      <c r="C70" s="27" t="s">
        <v>44</v>
      </c>
      <c r="D70" s="28">
        <v>42628.0</v>
      </c>
      <c r="E70" s="27" t="s">
        <v>17</v>
      </c>
      <c r="F70" s="27" t="s">
        <v>55</v>
      </c>
      <c r="G70" s="27">
        <v>700.0</v>
      </c>
      <c r="H70" s="27">
        <v>693.0</v>
      </c>
      <c r="I70" s="29">
        <v>0.010000000000000009</v>
      </c>
    </row>
    <row r="71" ht="14.25" customHeight="1">
      <c r="A71" s="27" t="s">
        <v>1955</v>
      </c>
      <c r="B71" s="27" t="s">
        <v>1886</v>
      </c>
      <c r="C71" s="27" t="s">
        <v>30</v>
      </c>
      <c r="D71" s="28">
        <v>43307.0</v>
      </c>
      <c r="E71" s="27" t="s">
        <v>22</v>
      </c>
      <c r="F71" s="27" t="s">
        <v>560</v>
      </c>
      <c r="G71" s="27">
        <v>50.0</v>
      </c>
      <c r="H71" s="27">
        <v>45.0</v>
      </c>
      <c r="I71" s="29">
        <v>0.09999999999999998</v>
      </c>
    </row>
    <row r="72" ht="14.25" customHeight="1">
      <c r="A72" s="27" t="s">
        <v>1957</v>
      </c>
      <c r="B72" s="27" t="s">
        <v>1958</v>
      </c>
      <c r="C72" s="27" t="s">
        <v>30</v>
      </c>
      <c r="D72" s="28">
        <v>43374.0</v>
      </c>
      <c r="E72" s="27" t="s">
        <v>34</v>
      </c>
      <c r="F72" s="27" t="s">
        <v>143</v>
      </c>
      <c r="G72" s="27">
        <v>1000.0</v>
      </c>
      <c r="H72" s="27">
        <v>570.0</v>
      </c>
      <c r="I72" s="29">
        <v>0.43000000000000005</v>
      </c>
    </row>
    <row r="73" ht="14.25" customHeight="1">
      <c r="A73" s="27" t="s">
        <v>1954</v>
      </c>
      <c r="B73" s="27" t="s">
        <v>1882</v>
      </c>
      <c r="C73" s="27" t="s">
        <v>44</v>
      </c>
      <c r="D73" s="28">
        <v>41689.0</v>
      </c>
      <c r="E73" s="27" t="s">
        <v>27</v>
      </c>
      <c r="F73" s="27" t="s">
        <v>1960</v>
      </c>
      <c r="G73" s="27">
        <v>50.0</v>
      </c>
      <c r="H73" s="27">
        <v>40.0</v>
      </c>
      <c r="I73" s="29">
        <v>0.19999999999999996</v>
      </c>
    </row>
    <row r="74" ht="14.25" customHeight="1">
      <c r="A74" s="27" t="s">
        <v>1918</v>
      </c>
      <c r="B74" s="27" t="s">
        <v>1919</v>
      </c>
      <c r="C74" s="27" t="s">
        <v>10</v>
      </c>
      <c r="D74" s="28">
        <v>43056.0</v>
      </c>
      <c r="E74" s="27" t="s">
        <v>12</v>
      </c>
      <c r="F74" s="27" t="s">
        <v>924</v>
      </c>
      <c r="G74" s="27">
        <v>800.0</v>
      </c>
      <c r="H74" s="27">
        <v>608.0</v>
      </c>
      <c r="I74" s="29">
        <v>0.24</v>
      </c>
    </row>
    <row r="75" ht="14.25" customHeight="1">
      <c r="A75" s="27" t="s">
        <v>1914</v>
      </c>
      <c r="B75" s="27" t="s">
        <v>96</v>
      </c>
      <c r="C75" s="27" t="s">
        <v>10</v>
      </c>
      <c r="D75" s="28">
        <v>42568.0</v>
      </c>
      <c r="E75" s="27" t="s">
        <v>18</v>
      </c>
      <c r="F75" s="27" t="s">
        <v>136</v>
      </c>
      <c r="G75" s="27">
        <v>80.0</v>
      </c>
      <c r="H75" s="27">
        <v>76.0</v>
      </c>
      <c r="I75" s="29">
        <v>0.050000000000000044</v>
      </c>
    </row>
    <row r="76" ht="14.25" customHeight="1">
      <c r="A76" s="27" t="s">
        <v>86</v>
      </c>
      <c r="B76" s="27" t="s">
        <v>87</v>
      </c>
      <c r="C76" s="27" t="s">
        <v>10</v>
      </c>
      <c r="D76" s="28">
        <v>42854.0</v>
      </c>
      <c r="E76" s="27" t="s">
        <v>17</v>
      </c>
      <c r="F76" s="27" t="s">
        <v>811</v>
      </c>
      <c r="G76" s="27">
        <v>700.0</v>
      </c>
      <c r="H76" s="27">
        <v>679.0</v>
      </c>
      <c r="I76" s="29">
        <v>0.030000000000000027</v>
      </c>
    </row>
    <row r="77" ht="14.25" customHeight="1">
      <c r="A77" s="27" t="s">
        <v>1910</v>
      </c>
      <c r="B77" s="27" t="s">
        <v>1911</v>
      </c>
      <c r="C77" s="27" t="s">
        <v>30</v>
      </c>
      <c r="D77" s="28">
        <v>41866.0</v>
      </c>
      <c r="E77" s="27" t="s">
        <v>18</v>
      </c>
      <c r="F77" s="27" t="s">
        <v>1965</v>
      </c>
      <c r="G77" s="27">
        <v>80.0</v>
      </c>
      <c r="H77" s="27">
        <v>58.0</v>
      </c>
      <c r="I77" s="29">
        <v>0.275</v>
      </c>
    </row>
    <row r="78" ht="14.25" customHeight="1">
      <c r="A78" s="27" t="s">
        <v>90</v>
      </c>
      <c r="B78" s="27" t="s">
        <v>91</v>
      </c>
      <c r="C78" s="27" t="s">
        <v>10</v>
      </c>
      <c r="D78" s="28">
        <v>43173.0</v>
      </c>
      <c r="E78" s="27" t="s">
        <v>47</v>
      </c>
      <c r="F78" s="27" t="s">
        <v>532</v>
      </c>
      <c r="G78" s="27">
        <v>30.0</v>
      </c>
      <c r="H78" s="27">
        <v>26.0</v>
      </c>
      <c r="I78" s="29">
        <v>0.1333333333333333</v>
      </c>
    </row>
    <row r="79" ht="14.25" customHeight="1">
      <c r="A79" s="27" t="s">
        <v>1954</v>
      </c>
      <c r="B79" s="27" t="s">
        <v>1882</v>
      </c>
      <c r="C79" s="27" t="s">
        <v>44</v>
      </c>
      <c r="D79" s="28">
        <v>43014.0</v>
      </c>
      <c r="E79" s="27" t="s">
        <v>20</v>
      </c>
      <c r="F79" s="27" t="s">
        <v>784</v>
      </c>
      <c r="G79" s="27">
        <v>150.0</v>
      </c>
      <c r="H79" s="27">
        <v>140.0</v>
      </c>
      <c r="I79" s="29">
        <v>0.06666666666666665</v>
      </c>
    </row>
    <row r="80" ht="14.25" customHeight="1">
      <c r="A80" s="27" t="s">
        <v>1909</v>
      </c>
      <c r="B80" s="27" t="s">
        <v>1894</v>
      </c>
      <c r="C80" s="27" t="s">
        <v>44</v>
      </c>
      <c r="D80" s="28">
        <v>42613.0</v>
      </c>
      <c r="E80" s="27" t="s">
        <v>35</v>
      </c>
      <c r="F80" s="27" t="s">
        <v>564</v>
      </c>
      <c r="G80" s="27">
        <v>500.0</v>
      </c>
      <c r="H80" s="27">
        <v>490.0</v>
      </c>
      <c r="I80" s="29">
        <v>0.020000000000000018</v>
      </c>
    </row>
    <row r="81" ht="14.25" customHeight="1">
      <c r="A81" s="27" t="s">
        <v>80</v>
      </c>
      <c r="B81" s="27" t="s">
        <v>81</v>
      </c>
      <c r="C81" s="27" t="s">
        <v>10</v>
      </c>
      <c r="D81" s="28">
        <v>42239.0</v>
      </c>
      <c r="E81" s="27" t="s">
        <v>52</v>
      </c>
      <c r="F81" s="27" t="s">
        <v>921</v>
      </c>
      <c r="G81" s="27">
        <v>250.0</v>
      </c>
      <c r="H81" s="27">
        <v>155.0</v>
      </c>
      <c r="I81" s="29">
        <v>0.38</v>
      </c>
    </row>
    <row r="82" ht="14.25" customHeight="1">
      <c r="A82" s="27" t="s">
        <v>1950</v>
      </c>
      <c r="B82" s="27" t="s">
        <v>1951</v>
      </c>
      <c r="C82" s="27" t="s">
        <v>30</v>
      </c>
      <c r="D82" s="28">
        <v>42240.0</v>
      </c>
      <c r="E82" s="27" t="s">
        <v>58</v>
      </c>
      <c r="F82" s="27" t="s">
        <v>163</v>
      </c>
      <c r="G82" s="27">
        <v>70.0</v>
      </c>
      <c r="H82" s="27">
        <v>48.0</v>
      </c>
      <c r="I82" s="29">
        <v>0.3142857142857143</v>
      </c>
    </row>
    <row r="83" ht="14.25" customHeight="1">
      <c r="A83" s="27" t="s">
        <v>1883</v>
      </c>
      <c r="B83" s="27" t="s">
        <v>1884</v>
      </c>
      <c r="C83" s="27" t="s">
        <v>30</v>
      </c>
      <c r="D83" s="28">
        <v>43201.0</v>
      </c>
      <c r="E83" s="27" t="s">
        <v>58</v>
      </c>
      <c r="F83" s="27" t="s">
        <v>608</v>
      </c>
      <c r="G83" s="27">
        <v>70.0</v>
      </c>
      <c r="H83" s="27">
        <v>69.0</v>
      </c>
      <c r="I83" s="29">
        <v>0.014285714285714235</v>
      </c>
    </row>
    <row r="84" ht="14.25" customHeight="1">
      <c r="A84" s="27" t="s">
        <v>1970</v>
      </c>
      <c r="B84" s="27" t="s">
        <v>1971</v>
      </c>
      <c r="C84" s="27" t="s">
        <v>10</v>
      </c>
      <c r="D84" s="28">
        <v>43085.0</v>
      </c>
      <c r="E84" s="27" t="s">
        <v>22</v>
      </c>
      <c r="F84" s="27" t="s">
        <v>933</v>
      </c>
      <c r="G84" s="27">
        <v>50.0</v>
      </c>
      <c r="H84" s="27">
        <v>47.0</v>
      </c>
      <c r="I84" s="29">
        <v>0.06000000000000005</v>
      </c>
    </row>
    <row r="85" ht="14.25" customHeight="1">
      <c r="A85" s="27" t="s">
        <v>1877</v>
      </c>
      <c r="B85" s="27" t="s">
        <v>1878</v>
      </c>
      <c r="C85" s="27" t="s">
        <v>30</v>
      </c>
      <c r="D85" s="28">
        <v>41968.0</v>
      </c>
      <c r="E85" s="27" t="s">
        <v>52</v>
      </c>
      <c r="F85" s="27" t="s">
        <v>513</v>
      </c>
      <c r="G85" s="27">
        <v>250.0</v>
      </c>
      <c r="H85" s="27">
        <v>195.0</v>
      </c>
      <c r="I85" s="29">
        <v>0.21999999999999997</v>
      </c>
    </row>
    <row r="86" ht="14.25" customHeight="1">
      <c r="A86" s="27" t="s">
        <v>1954</v>
      </c>
      <c r="B86" s="27" t="s">
        <v>1882</v>
      </c>
      <c r="C86" s="27" t="s">
        <v>44</v>
      </c>
      <c r="D86" s="28">
        <v>43441.0</v>
      </c>
      <c r="E86" s="27" t="s">
        <v>12</v>
      </c>
      <c r="F86" s="27" t="s">
        <v>710</v>
      </c>
      <c r="G86" s="27">
        <v>800.0</v>
      </c>
      <c r="H86" s="27">
        <v>512.0</v>
      </c>
      <c r="I86" s="29">
        <v>0.36</v>
      </c>
    </row>
    <row r="87" ht="14.25" customHeight="1">
      <c r="A87" s="27" t="s">
        <v>1954</v>
      </c>
      <c r="B87" s="27" t="s">
        <v>1882</v>
      </c>
      <c r="C87" s="27" t="s">
        <v>44</v>
      </c>
      <c r="D87" s="28">
        <v>43175.0</v>
      </c>
      <c r="E87" s="27" t="s">
        <v>18</v>
      </c>
      <c r="F87" s="27" t="s">
        <v>707</v>
      </c>
      <c r="G87" s="27">
        <v>80.0</v>
      </c>
      <c r="H87" s="27">
        <v>79.0</v>
      </c>
      <c r="I87" s="29">
        <v>0.012499999999999956</v>
      </c>
    </row>
    <row r="88" ht="14.25" customHeight="1">
      <c r="A88" s="27" t="s">
        <v>1972</v>
      </c>
      <c r="B88" s="27" t="s">
        <v>1973</v>
      </c>
      <c r="C88" s="27" t="s">
        <v>10</v>
      </c>
      <c r="D88" s="28">
        <v>42169.0</v>
      </c>
      <c r="E88" s="27" t="s">
        <v>58</v>
      </c>
      <c r="F88" s="27" t="s">
        <v>940</v>
      </c>
      <c r="G88" s="27">
        <v>70.0</v>
      </c>
      <c r="H88" s="27">
        <v>50.0</v>
      </c>
      <c r="I88" s="29">
        <v>0.2857142857142857</v>
      </c>
    </row>
    <row r="89" ht="14.25" customHeight="1">
      <c r="A89" s="27" t="s">
        <v>1921</v>
      </c>
      <c r="B89" s="27" t="s">
        <v>1911</v>
      </c>
      <c r="C89" s="27" t="s">
        <v>30</v>
      </c>
      <c r="D89" s="28">
        <v>41835.0</v>
      </c>
      <c r="E89" s="27" t="s">
        <v>20</v>
      </c>
      <c r="F89" s="27" t="s">
        <v>283</v>
      </c>
      <c r="G89" s="27">
        <v>150.0</v>
      </c>
      <c r="H89" s="27">
        <v>150.0</v>
      </c>
      <c r="I89" s="29">
        <v>0.0</v>
      </c>
    </row>
    <row r="90" ht="14.25" customHeight="1">
      <c r="A90" s="27" t="s">
        <v>83</v>
      </c>
      <c r="B90" s="27" t="s">
        <v>84</v>
      </c>
      <c r="C90" s="27" t="s">
        <v>44</v>
      </c>
      <c r="D90" s="28">
        <v>42482.0</v>
      </c>
      <c r="E90" s="27" t="s">
        <v>58</v>
      </c>
      <c r="F90" s="27" t="s">
        <v>101</v>
      </c>
      <c r="G90" s="27">
        <v>70.0</v>
      </c>
      <c r="H90" s="27">
        <v>64.0</v>
      </c>
      <c r="I90" s="29">
        <v>0.08571428571428574</v>
      </c>
    </row>
    <row r="91" ht="14.25" customHeight="1">
      <c r="A91" s="27" t="s">
        <v>1936</v>
      </c>
      <c r="B91" s="27" t="s">
        <v>1937</v>
      </c>
      <c r="C91" s="27" t="s">
        <v>10</v>
      </c>
      <c r="D91" s="28">
        <v>42066.0</v>
      </c>
      <c r="E91" s="27" t="s">
        <v>22</v>
      </c>
      <c r="F91" s="27" t="s">
        <v>100</v>
      </c>
      <c r="G91" s="27">
        <v>50.0</v>
      </c>
      <c r="H91" s="27">
        <v>46.0</v>
      </c>
      <c r="I91" s="29">
        <v>0.07999999999999996</v>
      </c>
    </row>
    <row r="92" ht="14.25" customHeight="1">
      <c r="A92" s="27" t="s">
        <v>43</v>
      </c>
      <c r="B92" s="27" t="s">
        <v>42</v>
      </c>
      <c r="C92" s="27" t="s">
        <v>10</v>
      </c>
      <c r="D92" s="28">
        <v>41963.0</v>
      </c>
      <c r="E92" s="27" t="s">
        <v>34</v>
      </c>
      <c r="F92" s="27" t="s">
        <v>879</v>
      </c>
      <c r="G92" s="27">
        <v>1000.0</v>
      </c>
      <c r="H92" s="27">
        <v>880.0</v>
      </c>
      <c r="I92" s="29">
        <v>0.12</v>
      </c>
    </row>
    <row r="93" ht="14.25" customHeight="1">
      <c r="A93" s="27" t="s">
        <v>1957</v>
      </c>
      <c r="B93" s="27" t="s">
        <v>1958</v>
      </c>
      <c r="C93" s="27" t="s">
        <v>30</v>
      </c>
      <c r="D93" s="28">
        <v>41699.0</v>
      </c>
      <c r="E93" s="27" t="s">
        <v>12</v>
      </c>
      <c r="F93" s="27" t="s">
        <v>1977</v>
      </c>
      <c r="G93" s="27">
        <v>800.0</v>
      </c>
      <c r="H93" s="27">
        <v>712.0</v>
      </c>
      <c r="I93" s="29">
        <v>0.10999999999999999</v>
      </c>
    </row>
    <row r="94" ht="14.25" customHeight="1">
      <c r="A94" s="27" t="s">
        <v>1889</v>
      </c>
      <c r="B94" s="27" t="s">
        <v>1890</v>
      </c>
      <c r="C94" s="27" t="s">
        <v>44</v>
      </c>
      <c r="D94" s="28">
        <v>42931.0</v>
      </c>
      <c r="E94" s="27" t="s">
        <v>34</v>
      </c>
      <c r="F94" s="27" t="s">
        <v>776</v>
      </c>
      <c r="G94" s="27">
        <v>1000.0</v>
      </c>
      <c r="H94" s="27">
        <v>740.0</v>
      </c>
      <c r="I94" s="29">
        <v>0.26</v>
      </c>
    </row>
    <row r="95" ht="14.25" customHeight="1">
      <c r="A95" s="27" t="s">
        <v>77</v>
      </c>
      <c r="B95" s="27" t="s">
        <v>78</v>
      </c>
      <c r="C95" s="27" t="s">
        <v>10</v>
      </c>
      <c r="D95" s="28">
        <v>42050.0</v>
      </c>
      <c r="E95" s="27" t="s">
        <v>27</v>
      </c>
      <c r="F95" s="27" t="s">
        <v>347</v>
      </c>
      <c r="G95" s="27">
        <v>50.0</v>
      </c>
      <c r="H95" s="27">
        <v>35.0</v>
      </c>
      <c r="I95" s="29">
        <v>0.30000000000000004</v>
      </c>
    </row>
    <row r="96" ht="14.25" customHeight="1">
      <c r="A96" s="27" t="s">
        <v>1906</v>
      </c>
      <c r="B96" s="27" t="s">
        <v>1907</v>
      </c>
      <c r="C96" s="27" t="s">
        <v>10</v>
      </c>
      <c r="D96" s="28">
        <v>43066.0</v>
      </c>
      <c r="E96" s="27" t="s">
        <v>12</v>
      </c>
      <c r="F96" s="27" t="s">
        <v>883</v>
      </c>
      <c r="G96" s="27">
        <v>800.0</v>
      </c>
      <c r="H96" s="27">
        <v>704.0</v>
      </c>
      <c r="I96" s="29">
        <v>0.12</v>
      </c>
    </row>
    <row r="97" ht="14.25" customHeight="1">
      <c r="A97" s="27" t="s">
        <v>1904</v>
      </c>
      <c r="B97" s="27" t="s">
        <v>45</v>
      </c>
      <c r="C97" s="27" t="s">
        <v>44</v>
      </c>
      <c r="D97" s="28">
        <v>43198.0</v>
      </c>
      <c r="E97" s="27" t="s">
        <v>34</v>
      </c>
      <c r="F97" s="27" t="s">
        <v>785</v>
      </c>
      <c r="G97" s="27">
        <v>1000.0</v>
      </c>
      <c r="H97" s="27">
        <v>930.0</v>
      </c>
      <c r="I97" s="29">
        <v>0.06999999999999995</v>
      </c>
    </row>
    <row r="98" ht="14.25" customHeight="1">
      <c r="A98" s="27" t="s">
        <v>90</v>
      </c>
      <c r="B98" s="27" t="s">
        <v>91</v>
      </c>
      <c r="C98" s="27" t="s">
        <v>10</v>
      </c>
      <c r="D98" s="28">
        <v>42916.0</v>
      </c>
      <c r="E98" s="27" t="s">
        <v>19</v>
      </c>
      <c r="F98" s="27" t="s">
        <v>915</v>
      </c>
      <c r="G98" s="27">
        <v>500.0</v>
      </c>
      <c r="H98" s="27">
        <v>455.0</v>
      </c>
      <c r="I98" s="29">
        <v>0.08999999999999997</v>
      </c>
    </row>
    <row r="99" ht="14.25" customHeight="1">
      <c r="A99" s="27" t="s">
        <v>1979</v>
      </c>
      <c r="B99" s="27" t="s">
        <v>1911</v>
      </c>
      <c r="C99" s="27" t="s">
        <v>30</v>
      </c>
      <c r="D99" s="28">
        <v>41941.0</v>
      </c>
      <c r="E99" s="27" t="s">
        <v>17</v>
      </c>
      <c r="F99" s="27" t="s">
        <v>409</v>
      </c>
      <c r="G99" s="27">
        <v>700.0</v>
      </c>
      <c r="H99" s="27">
        <v>700.0</v>
      </c>
      <c r="I99" s="29">
        <v>0.0</v>
      </c>
    </row>
    <row r="100" ht="14.25" customHeight="1">
      <c r="A100" s="27" t="s">
        <v>83</v>
      </c>
      <c r="B100" s="27" t="s">
        <v>84</v>
      </c>
      <c r="C100" s="27" t="s">
        <v>44</v>
      </c>
      <c r="D100" s="28">
        <v>42715.0</v>
      </c>
      <c r="E100" s="27" t="s">
        <v>18</v>
      </c>
      <c r="F100" s="27" t="s">
        <v>101</v>
      </c>
      <c r="G100" s="27">
        <v>80.0</v>
      </c>
      <c r="H100" s="27">
        <v>77.0</v>
      </c>
      <c r="I100" s="29">
        <v>0.03749999999999998</v>
      </c>
    </row>
    <row r="101" ht="14.25" customHeight="1">
      <c r="A101" s="27" t="s">
        <v>43</v>
      </c>
      <c r="B101" s="27" t="s">
        <v>42</v>
      </c>
      <c r="C101" s="27" t="s">
        <v>10</v>
      </c>
      <c r="D101" s="28">
        <v>43217.0</v>
      </c>
      <c r="E101" s="27" t="s">
        <v>47</v>
      </c>
      <c r="F101" s="27" t="s">
        <v>1983</v>
      </c>
      <c r="G101" s="27">
        <v>30.0</v>
      </c>
      <c r="H101" s="27">
        <v>29.0</v>
      </c>
      <c r="I101" s="29">
        <v>0.033333333333333326</v>
      </c>
    </row>
    <row r="102" ht="14.25" customHeight="1">
      <c r="A102" s="27" t="s">
        <v>1913</v>
      </c>
      <c r="B102" s="27" t="s">
        <v>78</v>
      </c>
      <c r="C102" s="27" t="s">
        <v>10</v>
      </c>
      <c r="D102" s="28">
        <v>42830.0</v>
      </c>
      <c r="E102" s="27" t="s">
        <v>27</v>
      </c>
      <c r="F102" s="27" t="s">
        <v>891</v>
      </c>
      <c r="G102" s="27">
        <v>50.0</v>
      </c>
      <c r="H102" s="27">
        <v>50.0</v>
      </c>
      <c r="I102" s="29">
        <v>0.0</v>
      </c>
    </row>
    <row r="103" ht="14.25" customHeight="1">
      <c r="A103" s="27" t="s">
        <v>43</v>
      </c>
      <c r="B103" s="27" t="s">
        <v>42</v>
      </c>
      <c r="C103" s="27" t="s">
        <v>10</v>
      </c>
      <c r="D103" s="28">
        <v>43207.0</v>
      </c>
      <c r="E103" s="27" t="s">
        <v>17</v>
      </c>
      <c r="F103" s="27" t="s">
        <v>325</v>
      </c>
      <c r="G103" s="27">
        <v>700.0</v>
      </c>
      <c r="H103" s="27">
        <v>679.0</v>
      </c>
      <c r="I103" s="29">
        <v>0.030000000000000027</v>
      </c>
    </row>
    <row r="104" ht="14.25" customHeight="1">
      <c r="A104" s="27" t="s">
        <v>1881</v>
      </c>
      <c r="B104" s="27" t="s">
        <v>1882</v>
      </c>
      <c r="C104" s="27" t="s">
        <v>44</v>
      </c>
      <c r="D104" s="28">
        <v>41833.0</v>
      </c>
      <c r="E104" s="27" t="s">
        <v>27</v>
      </c>
      <c r="F104" s="27" t="s">
        <v>728</v>
      </c>
      <c r="G104" s="27">
        <v>50.0</v>
      </c>
      <c r="H104" s="27">
        <v>45.0</v>
      </c>
      <c r="I104" s="29">
        <v>0.09999999999999998</v>
      </c>
    </row>
    <row r="105" ht="14.25" customHeight="1">
      <c r="A105" s="27" t="s">
        <v>1889</v>
      </c>
      <c r="B105" s="27" t="s">
        <v>1890</v>
      </c>
      <c r="C105" s="27" t="s">
        <v>44</v>
      </c>
      <c r="D105" s="28">
        <v>42446.0</v>
      </c>
      <c r="E105" s="27" t="s">
        <v>47</v>
      </c>
      <c r="F105" s="27" t="s">
        <v>158</v>
      </c>
      <c r="G105" s="27">
        <v>30.0</v>
      </c>
      <c r="H105" s="27">
        <v>30.0</v>
      </c>
      <c r="I105" s="29">
        <v>0.0</v>
      </c>
    </row>
    <row r="106" ht="14.25" customHeight="1">
      <c r="A106" s="27" t="s">
        <v>1883</v>
      </c>
      <c r="B106" s="27" t="s">
        <v>1884</v>
      </c>
      <c r="C106" s="27" t="s">
        <v>30</v>
      </c>
      <c r="D106" s="28">
        <v>43305.0</v>
      </c>
      <c r="E106" s="27" t="s">
        <v>47</v>
      </c>
      <c r="F106" s="27" t="s">
        <v>570</v>
      </c>
      <c r="G106" s="27">
        <v>30.0</v>
      </c>
      <c r="H106" s="27">
        <v>30.0</v>
      </c>
      <c r="I106" s="29">
        <v>0.0</v>
      </c>
    </row>
    <row r="107" ht="14.25" customHeight="1">
      <c r="A107" s="27" t="s">
        <v>1918</v>
      </c>
      <c r="B107" s="27" t="s">
        <v>1919</v>
      </c>
      <c r="C107" s="27" t="s">
        <v>10</v>
      </c>
      <c r="D107" s="28">
        <v>42326.0</v>
      </c>
      <c r="E107" s="27" t="s">
        <v>18</v>
      </c>
      <c r="F107" s="27" t="s">
        <v>931</v>
      </c>
      <c r="G107" s="27">
        <v>80.0</v>
      </c>
      <c r="H107" s="27">
        <v>62.0</v>
      </c>
      <c r="I107" s="29">
        <v>0.22499999999999998</v>
      </c>
    </row>
    <row r="108" ht="14.25" customHeight="1">
      <c r="A108" s="27" t="s">
        <v>1932</v>
      </c>
      <c r="B108" s="27" t="s">
        <v>1911</v>
      </c>
      <c r="C108" s="27" t="s">
        <v>30</v>
      </c>
      <c r="D108" s="28">
        <v>41904.0</v>
      </c>
      <c r="E108" s="27" t="s">
        <v>18</v>
      </c>
      <c r="F108" s="27" t="s">
        <v>555</v>
      </c>
      <c r="G108" s="27">
        <v>80.0</v>
      </c>
      <c r="H108" s="27">
        <v>76.0</v>
      </c>
      <c r="I108" s="29">
        <v>0.050000000000000044</v>
      </c>
    </row>
    <row r="109" ht="14.25" customHeight="1">
      <c r="A109" s="27" t="s">
        <v>1929</v>
      </c>
      <c r="B109" s="27" t="s">
        <v>1930</v>
      </c>
      <c r="C109" s="27" t="s">
        <v>10</v>
      </c>
      <c r="D109" s="28">
        <v>42765.0</v>
      </c>
      <c r="E109" s="27" t="s">
        <v>22</v>
      </c>
      <c r="F109" s="27" t="s">
        <v>815</v>
      </c>
      <c r="G109" s="27">
        <v>50.0</v>
      </c>
      <c r="H109" s="27">
        <v>45.0</v>
      </c>
      <c r="I109" s="29">
        <v>0.09999999999999998</v>
      </c>
    </row>
    <row r="110" ht="14.25" customHeight="1">
      <c r="A110" s="27" t="s">
        <v>1972</v>
      </c>
      <c r="B110" s="27" t="s">
        <v>1973</v>
      </c>
      <c r="C110" s="27" t="s">
        <v>10</v>
      </c>
      <c r="D110" s="28">
        <v>42133.0</v>
      </c>
      <c r="E110" s="27" t="s">
        <v>34</v>
      </c>
      <c r="F110" s="27" t="s">
        <v>280</v>
      </c>
      <c r="G110" s="27">
        <v>1000.0</v>
      </c>
      <c r="H110" s="27">
        <v>610.0</v>
      </c>
      <c r="I110" s="29">
        <v>0.39</v>
      </c>
    </row>
    <row r="111" ht="14.25" customHeight="1">
      <c r="A111" s="27" t="s">
        <v>1877</v>
      </c>
      <c r="B111" s="27" t="s">
        <v>1878</v>
      </c>
      <c r="C111" s="27" t="s">
        <v>30</v>
      </c>
      <c r="D111" s="28">
        <v>42294.0</v>
      </c>
      <c r="E111" s="27" t="s">
        <v>58</v>
      </c>
      <c r="F111" s="27" t="s">
        <v>375</v>
      </c>
      <c r="G111" s="27">
        <v>70.0</v>
      </c>
      <c r="H111" s="27">
        <v>67.0</v>
      </c>
      <c r="I111" s="29">
        <v>0.042857142857142816</v>
      </c>
    </row>
    <row r="112" ht="14.25" customHeight="1">
      <c r="A112" s="27" t="s">
        <v>75</v>
      </c>
      <c r="B112" s="27" t="s">
        <v>76</v>
      </c>
      <c r="C112" s="27" t="s">
        <v>10</v>
      </c>
      <c r="D112" s="28">
        <v>42835.0</v>
      </c>
      <c r="E112" s="27" t="s">
        <v>58</v>
      </c>
      <c r="F112" s="27" t="s">
        <v>70</v>
      </c>
      <c r="G112" s="27">
        <v>70.0</v>
      </c>
      <c r="H112" s="27">
        <v>68.0</v>
      </c>
      <c r="I112" s="29">
        <v>0.02857142857142858</v>
      </c>
    </row>
    <row r="113" ht="14.25" customHeight="1">
      <c r="A113" s="27" t="s">
        <v>1972</v>
      </c>
      <c r="B113" s="27" t="s">
        <v>1973</v>
      </c>
      <c r="C113" s="27" t="s">
        <v>10</v>
      </c>
      <c r="D113" s="28">
        <v>43024.0</v>
      </c>
      <c r="E113" s="27" t="s">
        <v>22</v>
      </c>
      <c r="F113" s="27" t="s">
        <v>962</v>
      </c>
      <c r="G113" s="27">
        <v>50.0</v>
      </c>
      <c r="H113" s="27">
        <v>50.0</v>
      </c>
      <c r="I113" s="29">
        <v>0.0</v>
      </c>
    </row>
    <row r="114" ht="14.25" customHeight="1">
      <c r="A114" s="27" t="s">
        <v>1918</v>
      </c>
      <c r="B114" s="27" t="s">
        <v>1919</v>
      </c>
      <c r="C114" s="27" t="s">
        <v>10</v>
      </c>
      <c r="D114" s="28">
        <v>41841.0</v>
      </c>
      <c r="E114" s="27" t="s">
        <v>35</v>
      </c>
      <c r="F114" s="27" t="s">
        <v>950</v>
      </c>
      <c r="G114" s="27">
        <v>500.0</v>
      </c>
      <c r="H114" s="27">
        <v>495.0</v>
      </c>
      <c r="I114" s="29">
        <v>0.010000000000000009</v>
      </c>
    </row>
    <row r="115" ht="14.25" customHeight="1">
      <c r="A115" s="27" t="s">
        <v>1897</v>
      </c>
      <c r="B115" s="27" t="s">
        <v>1898</v>
      </c>
      <c r="C115" s="27" t="s">
        <v>44</v>
      </c>
      <c r="D115" s="28">
        <v>41889.0</v>
      </c>
      <c r="E115" s="27" t="s">
        <v>58</v>
      </c>
      <c r="F115" s="27" t="s">
        <v>758</v>
      </c>
      <c r="G115" s="27">
        <v>70.0</v>
      </c>
      <c r="H115" s="27">
        <v>62.0</v>
      </c>
      <c r="I115" s="29">
        <v>0.11428571428571432</v>
      </c>
    </row>
    <row r="116" ht="14.25" customHeight="1">
      <c r="A116" s="27" t="s">
        <v>1938</v>
      </c>
      <c r="B116" s="27" t="s">
        <v>1939</v>
      </c>
      <c r="C116" s="27" t="s">
        <v>10</v>
      </c>
      <c r="D116" s="28">
        <v>43043.0</v>
      </c>
      <c r="E116" s="27" t="s">
        <v>35</v>
      </c>
      <c r="F116" s="27" t="s">
        <v>854</v>
      </c>
      <c r="G116" s="27">
        <v>500.0</v>
      </c>
      <c r="H116" s="27">
        <v>490.0</v>
      </c>
      <c r="I116" s="29">
        <v>0.020000000000000018</v>
      </c>
    </row>
    <row r="117" ht="14.25" customHeight="1">
      <c r="A117" s="27" t="s">
        <v>1883</v>
      </c>
      <c r="B117" s="27" t="s">
        <v>1884</v>
      </c>
      <c r="C117" s="27" t="s">
        <v>30</v>
      </c>
      <c r="D117" s="28">
        <v>42805.0</v>
      </c>
      <c r="E117" s="27" t="s">
        <v>18</v>
      </c>
      <c r="F117" s="27" t="s">
        <v>362</v>
      </c>
      <c r="G117" s="27">
        <v>80.0</v>
      </c>
      <c r="H117" s="27">
        <v>73.0</v>
      </c>
      <c r="I117" s="29">
        <v>0.08750000000000002</v>
      </c>
    </row>
    <row r="118" ht="14.25" customHeight="1">
      <c r="A118" s="27" t="s">
        <v>80</v>
      </c>
      <c r="B118" s="27" t="s">
        <v>81</v>
      </c>
      <c r="C118" s="27" t="s">
        <v>10</v>
      </c>
      <c r="D118" s="28">
        <v>42380.0</v>
      </c>
      <c r="E118" s="27" t="s">
        <v>17</v>
      </c>
      <c r="F118" s="27" t="s">
        <v>968</v>
      </c>
      <c r="G118" s="27">
        <v>700.0</v>
      </c>
      <c r="H118" s="27">
        <v>616.0</v>
      </c>
      <c r="I118" s="29">
        <v>0.12</v>
      </c>
    </row>
    <row r="119" ht="14.25" customHeight="1">
      <c r="A119" s="27" t="s">
        <v>1987</v>
      </c>
      <c r="B119" s="27" t="s">
        <v>1988</v>
      </c>
      <c r="C119" s="27" t="s">
        <v>10</v>
      </c>
      <c r="D119" s="28">
        <v>42716.0</v>
      </c>
      <c r="E119" s="27" t="s">
        <v>47</v>
      </c>
      <c r="F119" s="27" t="s">
        <v>845</v>
      </c>
      <c r="G119" s="27">
        <v>30.0</v>
      </c>
      <c r="H119" s="27">
        <v>30.0</v>
      </c>
      <c r="I119" s="29">
        <v>0.0</v>
      </c>
    </row>
    <row r="120" ht="14.25" customHeight="1">
      <c r="A120" s="27" t="s">
        <v>1893</v>
      </c>
      <c r="B120" s="27" t="s">
        <v>1894</v>
      </c>
      <c r="C120" s="27" t="s">
        <v>44</v>
      </c>
      <c r="D120" s="28">
        <v>42324.0</v>
      </c>
      <c r="E120" s="27" t="s">
        <v>47</v>
      </c>
      <c r="F120" s="27" t="s">
        <v>193</v>
      </c>
      <c r="G120" s="27">
        <v>30.0</v>
      </c>
      <c r="H120" s="27">
        <v>23.0</v>
      </c>
      <c r="I120" s="29">
        <v>0.23333333333333328</v>
      </c>
    </row>
    <row r="121" ht="14.25" customHeight="1">
      <c r="A121" s="27" t="s">
        <v>1921</v>
      </c>
      <c r="B121" s="27" t="s">
        <v>1911</v>
      </c>
      <c r="C121" s="27" t="s">
        <v>30</v>
      </c>
      <c r="D121" s="28">
        <v>42266.0</v>
      </c>
      <c r="E121" s="27" t="s">
        <v>22</v>
      </c>
      <c r="F121" s="27" t="s">
        <v>396</v>
      </c>
      <c r="G121" s="27">
        <v>50.0</v>
      </c>
      <c r="H121" s="27">
        <v>36.0</v>
      </c>
      <c r="I121" s="29">
        <v>0.28</v>
      </c>
    </row>
    <row r="122" ht="14.25" customHeight="1">
      <c r="A122" s="27" t="s">
        <v>90</v>
      </c>
      <c r="B122" s="27" t="s">
        <v>91</v>
      </c>
      <c r="C122" s="27" t="s">
        <v>10</v>
      </c>
      <c r="D122" s="28">
        <v>41746.0</v>
      </c>
      <c r="E122" s="27" t="s">
        <v>35</v>
      </c>
      <c r="F122" s="27" t="s">
        <v>820</v>
      </c>
      <c r="G122" s="27">
        <v>500.0</v>
      </c>
      <c r="H122" s="27">
        <v>490.0</v>
      </c>
      <c r="I122" s="29">
        <v>0.020000000000000018</v>
      </c>
    </row>
    <row r="123" ht="14.25" customHeight="1">
      <c r="A123" s="27" t="s">
        <v>1906</v>
      </c>
      <c r="B123" s="27" t="s">
        <v>1907</v>
      </c>
      <c r="C123" s="27" t="s">
        <v>10</v>
      </c>
      <c r="D123" s="28">
        <v>41892.0</v>
      </c>
      <c r="E123" s="27" t="s">
        <v>12</v>
      </c>
      <c r="F123" s="27" t="s">
        <v>812</v>
      </c>
      <c r="G123" s="27">
        <v>800.0</v>
      </c>
      <c r="H123" s="27">
        <v>672.0</v>
      </c>
      <c r="I123" s="29">
        <v>0.16000000000000003</v>
      </c>
    </row>
    <row r="124" ht="14.25" customHeight="1">
      <c r="A124" s="27" t="s">
        <v>80</v>
      </c>
      <c r="B124" s="27" t="s">
        <v>81</v>
      </c>
      <c r="C124" s="27" t="s">
        <v>10</v>
      </c>
      <c r="D124" s="28">
        <v>43041.0</v>
      </c>
      <c r="E124" s="27" t="s">
        <v>35</v>
      </c>
      <c r="F124" s="27" t="s">
        <v>381</v>
      </c>
      <c r="G124" s="27">
        <v>500.0</v>
      </c>
      <c r="H124" s="27">
        <v>490.0</v>
      </c>
      <c r="I124" s="29">
        <v>0.020000000000000018</v>
      </c>
    </row>
    <row r="125" ht="14.25" customHeight="1">
      <c r="A125" s="27" t="s">
        <v>83</v>
      </c>
      <c r="B125" s="27" t="s">
        <v>84</v>
      </c>
      <c r="C125" s="27" t="s">
        <v>44</v>
      </c>
      <c r="D125" s="28">
        <v>42444.0</v>
      </c>
      <c r="E125" s="27" t="s">
        <v>20</v>
      </c>
      <c r="F125" s="27" t="s">
        <v>93</v>
      </c>
      <c r="G125" s="27">
        <v>150.0</v>
      </c>
      <c r="H125" s="27">
        <v>140.0</v>
      </c>
      <c r="I125" s="29">
        <v>0.06666666666666665</v>
      </c>
    </row>
    <row r="126" ht="14.25" customHeight="1">
      <c r="A126" s="27" t="s">
        <v>1944</v>
      </c>
      <c r="B126" s="27" t="s">
        <v>1911</v>
      </c>
      <c r="C126" s="27" t="s">
        <v>30</v>
      </c>
      <c r="D126" s="28">
        <v>43119.0</v>
      </c>
      <c r="E126" s="27" t="s">
        <v>35</v>
      </c>
      <c r="F126" s="27" t="s">
        <v>591</v>
      </c>
      <c r="G126" s="27">
        <v>500.0</v>
      </c>
      <c r="H126" s="27">
        <v>495.0</v>
      </c>
      <c r="I126" s="29">
        <v>0.010000000000000009</v>
      </c>
    </row>
    <row r="127" ht="14.25" customHeight="1">
      <c r="A127" s="27" t="s">
        <v>1901</v>
      </c>
      <c r="B127" s="27" t="s">
        <v>1902</v>
      </c>
      <c r="C127" s="27" t="s">
        <v>10</v>
      </c>
      <c r="D127" s="28">
        <v>43218.0</v>
      </c>
      <c r="E127" s="27" t="s">
        <v>20</v>
      </c>
      <c r="F127" s="27" t="s">
        <v>169</v>
      </c>
      <c r="G127" s="27">
        <v>150.0</v>
      </c>
      <c r="H127" s="27">
        <v>150.0</v>
      </c>
      <c r="I127" s="29">
        <v>0.0</v>
      </c>
    </row>
    <row r="128" ht="14.25" customHeight="1">
      <c r="A128" s="27" t="s">
        <v>1914</v>
      </c>
      <c r="B128" s="27" t="s">
        <v>96</v>
      </c>
      <c r="C128" s="27" t="s">
        <v>10</v>
      </c>
      <c r="D128" s="28">
        <v>41711.0</v>
      </c>
      <c r="E128" s="27" t="s">
        <v>47</v>
      </c>
      <c r="F128" s="27" t="s">
        <v>270</v>
      </c>
      <c r="G128" s="27">
        <v>30.0</v>
      </c>
      <c r="H128" s="27">
        <v>29.0</v>
      </c>
      <c r="I128" s="29">
        <v>0.033333333333333326</v>
      </c>
    </row>
    <row r="129" ht="14.25" customHeight="1">
      <c r="A129" s="27" t="s">
        <v>1944</v>
      </c>
      <c r="B129" s="27" t="s">
        <v>1911</v>
      </c>
      <c r="C129" s="27" t="s">
        <v>30</v>
      </c>
      <c r="D129" s="28">
        <v>42244.0</v>
      </c>
      <c r="E129" s="27" t="s">
        <v>35</v>
      </c>
      <c r="F129" s="27" t="s">
        <v>607</v>
      </c>
      <c r="G129" s="27">
        <v>500.0</v>
      </c>
      <c r="H129" s="27">
        <v>500.0</v>
      </c>
      <c r="I129" s="29">
        <v>0.0</v>
      </c>
    </row>
    <row r="130" ht="14.25" customHeight="1">
      <c r="A130" s="27" t="s">
        <v>1904</v>
      </c>
      <c r="B130" s="27" t="s">
        <v>45</v>
      </c>
      <c r="C130" s="27" t="s">
        <v>44</v>
      </c>
      <c r="D130" s="28">
        <v>41827.0</v>
      </c>
      <c r="E130" s="27" t="s">
        <v>34</v>
      </c>
      <c r="F130" s="27" t="s">
        <v>715</v>
      </c>
      <c r="G130" s="27">
        <v>1000.0</v>
      </c>
      <c r="H130" s="27">
        <v>510.0</v>
      </c>
      <c r="I130" s="29">
        <v>0.49</v>
      </c>
    </row>
    <row r="131" ht="14.25" customHeight="1">
      <c r="A131" s="27" t="s">
        <v>1979</v>
      </c>
      <c r="B131" s="27" t="s">
        <v>1911</v>
      </c>
      <c r="C131" s="27" t="s">
        <v>30</v>
      </c>
      <c r="D131" s="28">
        <v>42422.0</v>
      </c>
      <c r="E131" s="27" t="s">
        <v>35</v>
      </c>
      <c r="F131" s="27" t="s">
        <v>642</v>
      </c>
      <c r="G131" s="27">
        <v>500.0</v>
      </c>
      <c r="H131" s="27">
        <v>490.0</v>
      </c>
      <c r="I131" s="29">
        <v>0.020000000000000018</v>
      </c>
    </row>
    <row r="132" ht="14.25" customHeight="1">
      <c r="A132" s="27" t="s">
        <v>43</v>
      </c>
      <c r="B132" s="27" t="s">
        <v>42</v>
      </c>
      <c r="C132" s="27" t="s">
        <v>10</v>
      </c>
      <c r="D132" s="28">
        <v>43080.0</v>
      </c>
      <c r="E132" s="27" t="s">
        <v>22</v>
      </c>
      <c r="F132" s="27" t="s">
        <v>13</v>
      </c>
      <c r="G132" s="27">
        <v>50.0</v>
      </c>
      <c r="H132" s="27">
        <v>50.0</v>
      </c>
      <c r="I132" s="29">
        <v>0.0</v>
      </c>
    </row>
    <row r="133" ht="14.25" customHeight="1">
      <c r="A133" s="27" t="s">
        <v>90</v>
      </c>
      <c r="B133" s="27" t="s">
        <v>91</v>
      </c>
      <c r="C133" s="27" t="s">
        <v>10</v>
      </c>
      <c r="D133" s="28">
        <v>42557.0</v>
      </c>
      <c r="E133" s="27" t="s">
        <v>17</v>
      </c>
      <c r="F133" s="27" t="s">
        <v>486</v>
      </c>
      <c r="G133" s="27">
        <v>700.0</v>
      </c>
      <c r="H133" s="27">
        <v>665.0</v>
      </c>
      <c r="I133" s="29">
        <v>0.050000000000000044</v>
      </c>
    </row>
    <row r="134" ht="14.25" customHeight="1">
      <c r="A134" s="27" t="s">
        <v>1931</v>
      </c>
      <c r="B134" s="27" t="s">
        <v>1911</v>
      </c>
      <c r="C134" s="27" t="s">
        <v>30</v>
      </c>
      <c r="D134" s="28">
        <v>41853.0</v>
      </c>
      <c r="E134" s="27" t="s">
        <v>52</v>
      </c>
      <c r="F134" s="27" t="s">
        <v>357</v>
      </c>
      <c r="G134" s="27">
        <v>250.0</v>
      </c>
      <c r="H134" s="27">
        <v>175.0</v>
      </c>
      <c r="I134" s="29">
        <v>0.30000000000000004</v>
      </c>
    </row>
    <row r="135" ht="14.25" customHeight="1">
      <c r="A135" s="27" t="s">
        <v>1910</v>
      </c>
      <c r="B135" s="27" t="s">
        <v>1911</v>
      </c>
      <c r="C135" s="27" t="s">
        <v>30</v>
      </c>
      <c r="D135" s="28">
        <v>42673.0</v>
      </c>
      <c r="E135" s="27" t="s">
        <v>27</v>
      </c>
      <c r="F135" s="27" t="s">
        <v>579</v>
      </c>
      <c r="G135" s="27">
        <v>50.0</v>
      </c>
      <c r="H135" s="27">
        <v>48.0</v>
      </c>
      <c r="I135" s="29">
        <v>0.040000000000000036</v>
      </c>
    </row>
    <row r="136" ht="14.25" customHeight="1">
      <c r="A136" s="27" t="s">
        <v>90</v>
      </c>
      <c r="B136" s="27" t="s">
        <v>91</v>
      </c>
      <c r="C136" s="27" t="s">
        <v>10</v>
      </c>
      <c r="D136" s="28">
        <v>42479.0</v>
      </c>
      <c r="E136" s="27" t="s">
        <v>20</v>
      </c>
      <c r="F136" s="27" t="s">
        <v>532</v>
      </c>
      <c r="G136" s="27">
        <v>150.0</v>
      </c>
      <c r="H136" s="27">
        <v>146.0</v>
      </c>
      <c r="I136" s="29">
        <v>0.026666666666666616</v>
      </c>
    </row>
    <row r="137" ht="14.25" customHeight="1">
      <c r="A137" s="27" t="s">
        <v>1889</v>
      </c>
      <c r="B137" s="27" t="s">
        <v>1890</v>
      </c>
      <c r="C137" s="27" t="s">
        <v>44</v>
      </c>
      <c r="D137" s="28">
        <v>42149.0</v>
      </c>
      <c r="E137" s="27" t="s">
        <v>20</v>
      </c>
      <c r="F137" s="27" t="s">
        <v>776</v>
      </c>
      <c r="G137" s="27">
        <v>150.0</v>
      </c>
      <c r="H137" s="27">
        <v>143.0</v>
      </c>
      <c r="I137" s="29">
        <v>0.046666666666666634</v>
      </c>
    </row>
    <row r="138" ht="14.25" customHeight="1">
      <c r="A138" s="27" t="s">
        <v>1926</v>
      </c>
      <c r="B138" s="27" t="s">
        <v>1927</v>
      </c>
      <c r="C138" s="27" t="s">
        <v>10</v>
      </c>
      <c r="D138" s="28">
        <v>42282.0</v>
      </c>
      <c r="E138" s="27" t="s">
        <v>58</v>
      </c>
      <c r="F138" s="27" t="s">
        <v>935</v>
      </c>
      <c r="G138" s="27">
        <v>70.0</v>
      </c>
      <c r="H138" s="27">
        <v>57.0</v>
      </c>
      <c r="I138" s="29">
        <v>0.18571428571428572</v>
      </c>
    </row>
    <row r="139" ht="14.25" customHeight="1">
      <c r="A139" s="27" t="s">
        <v>75</v>
      </c>
      <c r="B139" s="27" t="s">
        <v>76</v>
      </c>
      <c r="C139" s="27" t="s">
        <v>10</v>
      </c>
      <c r="D139" s="28">
        <v>43046.0</v>
      </c>
      <c r="E139" s="27" t="s">
        <v>27</v>
      </c>
      <c r="F139" s="27" t="s">
        <v>70</v>
      </c>
      <c r="G139" s="27">
        <v>50.0</v>
      </c>
      <c r="H139" s="27">
        <v>46.0</v>
      </c>
      <c r="I139" s="29">
        <v>0.07999999999999996</v>
      </c>
    </row>
    <row r="140" ht="14.25" customHeight="1">
      <c r="A140" s="27" t="s">
        <v>1950</v>
      </c>
      <c r="B140" s="27" t="s">
        <v>1951</v>
      </c>
      <c r="C140" s="27" t="s">
        <v>30</v>
      </c>
      <c r="D140" s="28">
        <v>43094.0</v>
      </c>
      <c r="E140" s="27" t="s">
        <v>47</v>
      </c>
      <c r="F140" s="27" t="s">
        <v>633</v>
      </c>
      <c r="G140" s="27">
        <v>30.0</v>
      </c>
      <c r="H140" s="27">
        <v>27.0</v>
      </c>
      <c r="I140" s="29">
        <v>0.09999999999999998</v>
      </c>
    </row>
    <row r="141" ht="14.25" customHeight="1">
      <c r="A141" s="27" t="s">
        <v>1901</v>
      </c>
      <c r="B141" s="27" t="s">
        <v>1902</v>
      </c>
      <c r="C141" s="27" t="s">
        <v>10</v>
      </c>
      <c r="D141" s="28">
        <v>41734.0</v>
      </c>
      <c r="E141" s="27" t="s">
        <v>19</v>
      </c>
      <c r="F141" s="27" t="s">
        <v>971</v>
      </c>
      <c r="G141" s="27">
        <v>500.0</v>
      </c>
      <c r="H141" s="27">
        <v>500.0</v>
      </c>
      <c r="I141" s="29">
        <v>0.0</v>
      </c>
    </row>
    <row r="142" ht="14.25" customHeight="1">
      <c r="A142" s="27" t="s">
        <v>1987</v>
      </c>
      <c r="B142" s="27" t="s">
        <v>1988</v>
      </c>
      <c r="C142" s="27" t="s">
        <v>10</v>
      </c>
      <c r="D142" s="28">
        <v>43288.0</v>
      </c>
      <c r="E142" s="27" t="s">
        <v>19</v>
      </c>
      <c r="F142" s="27" t="s">
        <v>926</v>
      </c>
      <c r="G142" s="27">
        <v>500.0</v>
      </c>
      <c r="H142" s="27">
        <v>500.0</v>
      </c>
      <c r="I142" s="29">
        <v>0.0</v>
      </c>
    </row>
    <row r="143" ht="14.25" customHeight="1">
      <c r="A143" s="27" t="s">
        <v>1914</v>
      </c>
      <c r="B143" s="27" t="s">
        <v>96</v>
      </c>
      <c r="C143" s="27" t="s">
        <v>10</v>
      </c>
      <c r="D143" s="28">
        <v>43407.0</v>
      </c>
      <c r="E143" s="27" t="s">
        <v>52</v>
      </c>
      <c r="F143" s="27" t="s">
        <v>501</v>
      </c>
      <c r="G143" s="27">
        <v>250.0</v>
      </c>
      <c r="H143" s="27">
        <v>225.0</v>
      </c>
      <c r="I143" s="29">
        <v>0.09999999999999998</v>
      </c>
    </row>
    <row r="144" ht="14.25" customHeight="1">
      <c r="A144" s="27" t="s">
        <v>1972</v>
      </c>
      <c r="B144" s="27" t="s">
        <v>1973</v>
      </c>
      <c r="C144" s="27" t="s">
        <v>10</v>
      </c>
      <c r="D144" s="28">
        <v>42282.0</v>
      </c>
      <c r="E144" s="27" t="s">
        <v>47</v>
      </c>
      <c r="F144" s="27" t="s">
        <v>823</v>
      </c>
      <c r="G144" s="27">
        <v>30.0</v>
      </c>
      <c r="H144" s="27">
        <v>26.0</v>
      </c>
      <c r="I144" s="29">
        <v>0.1333333333333333</v>
      </c>
    </row>
    <row r="145" ht="14.25" customHeight="1">
      <c r="A145" s="27" t="s">
        <v>1950</v>
      </c>
      <c r="B145" s="27" t="s">
        <v>1951</v>
      </c>
      <c r="C145" s="27" t="s">
        <v>30</v>
      </c>
      <c r="D145" s="28">
        <v>42397.0</v>
      </c>
      <c r="E145" s="27" t="s">
        <v>47</v>
      </c>
      <c r="F145" s="27" t="s">
        <v>633</v>
      </c>
      <c r="G145" s="27">
        <v>30.0</v>
      </c>
      <c r="H145" s="27">
        <v>27.0</v>
      </c>
      <c r="I145" s="29">
        <v>0.09999999999999998</v>
      </c>
    </row>
    <row r="146" ht="14.25" customHeight="1">
      <c r="A146" s="27" t="s">
        <v>1913</v>
      </c>
      <c r="B146" s="27" t="s">
        <v>78</v>
      </c>
      <c r="C146" s="27" t="s">
        <v>10</v>
      </c>
      <c r="D146" s="28">
        <v>42347.0</v>
      </c>
      <c r="E146" s="27" t="s">
        <v>27</v>
      </c>
      <c r="F146" s="27" t="s">
        <v>941</v>
      </c>
      <c r="G146" s="27">
        <v>50.0</v>
      </c>
      <c r="H146" s="27">
        <v>34.0</v>
      </c>
      <c r="I146" s="29">
        <v>0.31999999999999995</v>
      </c>
    </row>
    <row r="147" ht="14.25" customHeight="1">
      <c r="A147" s="27" t="s">
        <v>46</v>
      </c>
      <c r="B147" s="27" t="s">
        <v>45</v>
      </c>
      <c r="C147" s="27" t="s">
        <v>44</v>
      </c>
      <c r="D147" s="28">
        <v>43412.0</v>
      </c>
      <c r="E147" s="27" t="s">
        <v>35</v>
      </c>
      <c r="F147" s="27" t="s">
        <v>116</v>
      </c>
      <c r="G147" s="27">
        <v>500.0</v>
      </c>
      <c r="H147" s="27">
        <v>500.0</v>
      </c>
      <c r="I147" s="29">
        <v>0.0</v>
      </c>
    </row>
    <row r="148" ht="14.25" customHeight="1">
      <c r="A148" s="27" t="s">
        <v>1970</v>
      </c>
      <c r="B148" s="27" t="s">
        <v>1971</v>
      </c>
      <c r="C148" s="27" t="s">
        <v>10</v>
      </c>
      <c r="D148" s="28">
        <v>42855.0</v>
      </c>
      <c r="E148" s="27" t="s">
        <v>34</v>
      </c>
      <c r="F148" s="27" t="s">
        <v>515</v>
      </c>
      <c r="G148" s="27">
        <v>1000.0</v>
      </c>
      <c r="H148" s="27">
        <v>780.0</v>
      </c>
      <c r="I148" s="29">
        <v>0.21999999999999997</v>
      </c>
    </row>
    <row r="149" ht="14.25" customHeight="1">
      <c r="A149" s="27" t="s">
        <v>1885</v>
      </c>
      <c r="B149" s="27" t="s">
        <v>1886</v>
      </c>
      <c r="C149" s="27" t="s">
        <v>30</v>
      </c>
      <c r="D149" s="28">
        <v>42799.0</v>
      </c>
      <c r="E149" s="27" t="s">
        <v>52</v>
      </c>
      <c r="F149" s="27" t="s">
        <v>157</v>
      </c>
      <c r="G149" s="27">
        <v>250.0</v>
      </c>
      <c r="H149" s="27">
        <v>245.0</v>
      </c>
      <c r="I149" s="29">
        <v>0.020000000000000018</v>
      </c>
    </row>
    <row r="150" ht="14.25" customHeight="1">
      <c r="A150" s="27" t="s">
        <v>90</v>
      </c>
      <c r="B150" s="27" t="s">
        <v>91</v>
      </c>
      <c r="C150" s="27" t="s">
        <v>10</v>
      </c>
      <c r="D150" s="28">
        <v>42755.0</v>
      </c>
      <c r="E150" s="27" t="s">
        <v>12</v>
      </c>
      <c r="F150" s="27" t="s">
        <v>191</v>
      </c>
      <c r="G150" s="27">
        <v>800.0</v>
      </c>
      <c r="H150" s="27">
        <v>784.0</v>
      </c>
      <c r="I150" s="29">
        <v>0.020000000000000018</v>
      </c>
    </row>
    <row r="151" ht="14.25" customHeight="1">
      <c r="A151" s="27" t="s">
        <v>1921</v>
      </c>
      <c r="B151" s="27" t="s">
        <v>1911</v>
      </c>
      <c r="C151" s="27" t="s">
        <v>30</v>
      </c>
      <c r="D151" s="28">
        <v>43227.0</v>
      </c>
      <c r="E151" s="27" t="s">
        <v>58</v>
      </c>
      <c r="F151" s="27" t="s">
        <v>649</v>
      </c>
      <c r="G151" s="27">
        <v>70.0</v>
      </c>
      <c r="H151" s="27">
        <v>60.0</v>
      </c>
      <c r="I151" s="29">
        <v>0.1428571428571429</v>
      </c>
    </row>
    <row r="152" ht="14.25" customHeight="1">
      <c r="A152" s="27" t="s">
        <v>1874</v>
      </c>
      <c r="B152" s="27" t="s">
        <v>1875</v>
      </c>
      <c r="C152" s="27" t="s">
        <v>30</v>
      </c>
      <c r="D152" s="28">
        <v>43388.0</v>
      </c>
      <c r="E152" s="27" t="s">
        <v>35</v>
      </c>
      <c r="F152" s="27" t="s">
        <v>155</v>
      </c>
      <c r="G152" s="27">
        <v>500.0</v>
      </c>
      <c r="H152" s="27">
        <v>500.0</v>
      </c>
      <c r="I152" s="29">
        <v>0.0</v>
      </c>
    </row>
    <row r="153" ht="14.25" customHeight="1">
      <c r="A153" s="27" t="s">
        <v>1918</v>
      </c>
      <c r="B153" s="27" t="s">
        <v>1919</v>
      </c>
      <c r="C153" s="27" t="s">
        <v>10</v>
      </c>
      <c r="D153" s="28">
        <v>43347.0</v>
      </c>
      <c r="E153" s="27" t="s">
        <v>12</v>
      </c>
      <c r="F153" s="27" t="s">
        <v>599</v>
      </c>
      <c r="G153" s="27">
        <v>800.0</v>
      </c>
      <c r="H153" s="27">
        <v>496.0</v>
      </c>
      <c r="I153" s="29">
        <v>0.38</v>
      </c>
    </row>
    <row r="154" ht="14.25" customHeight="1">
      <c r="A154" s="27" t="s">
        <v>77</v>
      </c>
      <c r="B154" s="27" t="s">
        <v>78</v>
      </c>
      <c r="C154" s="27" t="s">
        <v>10</v>
      </c>
      <c r="D154" s="28">
        <v>43343.0</v>
      </c>
      <c r="E154" s="27" t="s">
        <v>58</v>
      </c>
      <c r="F154" s="27" t="s">
        <v>923</v>
      </c>
      <c r="G154" s="27">
        <v>70.0</v>
      </c>
      <c r="H154" s="27">
        <v>69.0</v>
      </c>
      <c r="I154" s="29">
        <v>0.014285714285714235</v>
      </c>
    </row>
    <row r="155" ht="14.25" customHeight="1">
      <c r="A155" s="27" t="s">
        <v>1909</v>
      </c>
      <c r="B155" s="27" t="s">
        <v>1894</v>
      </c>
      <c r="C155" s="27" t="s">
        <v>44</v>
      </c>
      <c r="D155" s="28">
        <v>43330.0</v>
      </c>
      <c r="E155" s="27" t="s">
        <v>47</v>
      </c>
      <c r="F155" s="27" t="s">
        <v>564</v>
      </c>
      <c r="G155" s="27">
        <v>30.0</v>
      </c>
      <c r="H155" s="27">
        <v>29.0</v>
      </c>
      <c r="I155" s="29">
        <v>0.033333333333333326</v>
      </c>
    </row>
    <row r="156" ht="14.25" customHeight="1">
      <c r="A156" s="27" t="s">
        <v>1929</v>
      </c>
      <c r="B156" s="27" t="s">
        <v>1930</v>
      </c>
      <c r="C156" s="27" t="s">
        <v>10</v>
      </c>
      <c r="D156" s="28">
        <v>42536.0</v>
      </c>
      <c r="E156" s="27" t="s">
        <v>58</v>
      </c>
      <c r="F156" s="27" t="s">
        <v>148</v>
      </c>
      <c r="G156" s="27">
        <v>70.0</v>
      </c>
      <c r="H156" s="27">
        <v>65.0</v>
      </c>
      <c r="I156" s="29">
        <v>0.0714285714285714</v>
      </c>
    </row>
    <row r="157" ht="14.25" customHeight="1">
      <c r="A157" s="27" t="s">
        <v>1893</v>
      </c>
      <c r="B157" s="27" t="s">
        <v>1894</v>
      </c>
      <c r="C157" s="27" t="s">
        <v>44</v>
      </c>
      <c r="D157" s="28">
        <v>42465.0</v>
      </c>
      <c r="E157" s="27" t="s">
        <v>18</v>
      </c>
      <c r="F157" s="27" t="s">
        <v>730</v>
      </c>
      <c r="G157" s="27">
        <v>80.0</v>
      </c>
      <c r="H157" s="27">
        <v>78.0</v>
      </c>
      <c r="I157" s="29">
        <v>0.025000000000000022</v>
      </c>
    </row>
    <row r="158" ht="14.25" customHeight="1">
      <c r="A158" s="27" t="s">
        <v>1954</v>
      </c>
      <c r="B158" s="27" t="s">
        <v>1882</v>
      </c>
      <c r="C158" s="27" t="s">
        <v>44</v>
      </c>
      <c r="D158" s="28">
        <v>42171.0</v>
      </c>
      <c r="E158" s="27" t="s">
        <v>27</v>
      </c>
      <c r="F158" s="27" t="s">
        <v>1960</v>
      </c>
      <c r="G158" s="27">
        <v>50.0</v>
      </c>
      <c r="H158" s="27">
        <v>39.0</v>
      </c>
      <c r="I158" s="29">
        <v>0.21999999999999997</v>
      </c>
    </row>
    <row r="159" ht="14.25" customHeight="1">
      <c r="A159" s="27" t="s">
        <v>1897</v>
      </c>
      <c r="B159" s="27" t="s">
        <v>1898</v>
      </c>
      <c r="C159" s="27" t="s">
        <v>44</v>
      </c>
      <c r="D159" s="28">
        <v>42840.0</v>
      </c>
      <c r="E159" s="27" t="s">
        <v>47</v>
      </c>
      <c r="F159" s="27" t="s">
        <v>203</v>
      </c>
      <c r="G159" s="27">
        <v>30.0</v>
      </c>
      <c r="H159" s="27">
        <v>28.0</v>
      </c>
      <c r="I159" s="29">
        <v>0.06666666666666665</v>
      </c>
    </row>
    <row r="160" ht="14.25" customHeight="1">
      <c r="A160" s="27" t="s">
        <v>80</v>
      </c>
      <c r="B160" s="27" t="s">
        <v>81</v>
      </c>
      <c r="C160" s="27" t="s">
        <v>10</v>
      </c>
      <c r="D160" s="28">
        <v>42180.0</v>
      </c>
      <c r="E160" s="27" t="s">
        <v>19</v>
      </c>
      <c r="F160" s="27" t="s">
        <v>846</v>
      </c>
      <c r="G160" s="27">
        <v>500.0</v>
      </c>
      <c r="H160" s="27">
        <v>315.0</v>
      </c>
      <c r="I160" s="29">
        <v>0.37</v>
      </c>
    </row>
    <row r="161" ht="14.25" customHeight="1">
      <c r="A161" s="27" t="s">
        <v>1885</v>
      </c>
      <c r="B161" s="27" t="s">
        <v>1886</v>
      </c>
      <c r="C161" s="27" t="s">
        <v>30</v>
      </c>
      <c r="D161" s="28">
        <v>42495.0</v>
      </c>
      <c r="E161" s="27" t="s">
        <v>47</v>
      </c>
      <c r="F161" s="27" t="s">
        <v>452</v>
      </c>
      <c r="G161" s="27">
        <v>30.0</v>
      </c>
      <c r="H161" s="27">
        <v>29.0</v>
      </c>
      <c r="I161" s="29">
        <v>0.033333333333333326</v>
      </c>
    </row>
    <row r="162" ht="14.25" customHeight="1">
      <c r="A162" s="27" t="s">
        <v>2012</v>
      </c>
      <c r="B162" s="27" t="s">
        <v>2013</v>
      </c>
      <c r="C162" s="27" t="s">
        <v>10</v>
      </c>
      <c r="D162" s="28">
        <v>42509.0</v>
      </c>
      <c r="E162" s="27" t="s">
        <v>17</v>
      </c>
      <c r="F162" s="27" t="s">
        <v>967</v>
      </c>
      <c r="G162" s="27">
        <v>700.0</v>
      </c>
      <c r="H162" s="27">
        <v>595.0</v>
      </c>
      <c r="I162" s="29">
        <v>0.15000000000000002</v>
      </c>
    </row>
    <row r="163" ht="14.25" customHeight="1">
      <c r="A163" s="27" t="s">
        <v>95</v>
      </c>
      <c r="B163" s="27" t="s">
        <v>96</v>
      </c>
      <c r="C163" s="27" t="s">
        <v>10</v>
      </c>
      <c r="D163" s="28">
        <v>41696.0</v>
      </c>
      <c r="E163" s="27" t="s">
        <v>35</v>
      </c>
      <c r="F163" s="27" t="s">
        <v>492</v>
      </c>
      <c r="G163" s="27">
        <v>500.0</v>
      </c>
      <c r="H163" s="27">
        <v>500.0</v>
      </c>
      <c r="I163" s="29">
        <v>0.0</v>
      </c>
    </row>
    <row r="164" ht="14.25" customHeight="1">
      <c r="A164" s="27" t="s">
        <v>1885</v>
      </c>
      <c r="B164" s="27" t="s">
        <v>1886</v>
      </c>
      <c r="C164" s="27" t="s">
        <v>30</v>
      </c>
      <c r="D164" s="28">
        <v>41969.0</v>
      </c>
      <c r="E164" s="27" t="s">
        <v>52</v>
      </c>
      <c r="F164" s="27" t="s">
        <v>592</v>
      </c>
      <c r="G164" s="27">
        <v>250.0</v>
      </c>
      <c r="H164" s="27">
        <v>243.0</v>
      </c>
      <c r="I164" s="29">
        <v>0.028000000000000025</v>
      </c>
    </row>
    <row r="165" ht="14.25" customHeight="1">
      <c r="A165" s="27" t="s">
        <v>1921</v>
      </c>
      <c r="B165" s="27" t="s">
        <v>1911</v>
      </c>
      <c r="C165" s="27" t="s">
        <v>30</v>
      </c>
      <c r="D165" s="28">
        <v>41665.0</v>
      </c>
      <c r="E165" s="27" t="s">
        <v>22</v>
      </c>
      <c r="F165" s="27" t="s">
        <v>253</v>
      </c>
      <c r="G165" s="27">
        <v>50.0</v>
      </c>
      <c r="H165" s="27">
        <v>40.0</v>
      </c>
      <c r="I165" s="29">
        <v>0.19999999999999996</v>
      </c>
    </row>
    <row r="166" ht="14.25" customHeight="1">
      <c r="A166" s="27" t="s">
        <v>1904</v>
      </c>
      <c r="B166" s="27" t="s">
        <v>45</v>
      </c>
      <c r="C166" s="27" t="s">
        <v>44</v>
      </c>
      <c r="D166" s="28">
        <v>42120.0</v>
      </c>
      <c r="E166" s="27" t="s">
        <v>58</v>
      </c>
      <c r="F166" s="27" t="s">
        <v>785</v>
      </c>
      <c r="G166" s="27">
        <v>70.0</v>
      </c>
      <c r="H166" s="27">
        <v>47.0</v>
      </c>
      <c r="I166" s="29">
        <v>0.3285714285714286</v>
      </c>
    </row>
    <row r="167" ht="14.25" customHeight="1">
      <c r="A167" s="27" t="s">
        <v>1929</v>
      </c>
      <c r="B167" s="27" t="s">
        <v>1930</v>
      </c>
      <c r="C167" s="27" t="s">
        <v>10</v>
      </c>
      <c r="D167" s="28">
        <v>42100.0</v>
      </c>
      <c r="E167" s="27" t="s">
        <v>27</v>
      </c>
      <c r="F167" s="27" t="s">
        <v>810</v>
      </c>
      <c r="G167" s="27">
        <v>50.0</v>
      </c>
      <c r="H167" s="27">
        <v>46.0</v>
      </c>
      <c r="I167" s="29">
        <v>0.07999999999999996</v>
      </c>
    </row>
    <row r="168" ht="14.25" customHeight="1">
      <c r="A168" s="27" t="s">
        <v>1936</v>
      </c>
      <c r="B168" s="27" t="s">
        <v>1937</v>
      </c>
      <c r="C168" s="27" t="s">
        <v>10</v>
      </c>
      <c r="D168" s="28">
        <v>42158.0</v>
      </c>
      <c r="E168" s="27" t="s">
        <v>35</v>
      </c>
      <c r="F168" s="27" t="s">
        <v>302</v>
      </c>
      <c r="G168" s="27">
        <v>500.0</v>
      </c>
      <c r="H168" s="27">
        <v>500.0</v>
      </c>
      <c r="I168" s="29">
        <v>0.0</v>
      </c>
    </row>
    <row r="169" ht="14.25" customHeight="1">
      <c r="A169" s="27" t="s">
        <v>1955</v>
      </c>
      <c r="B169" s="27" t="s">
        <v>1886</v>
      </c>
      <c r="C169" s="27" t="s">
        <v>30</v>
      </c>
      <c r="D169" s="28">
        <v>42819.0</v>
      </c>
      <c r="E169" s="27" t="s">
        <v>18</v>
      </c>
      <c r="F169" s="27" t="s">
        <v>328</v>
      </c>
      <c r="G169" s="27">
        <v>80.0</v>
      </c>
      <c r="H169" s="27">
        <v>77.0</v>
      </c>
      <c r="I169" s="29">
        <v>0.03749999999999998</v>
      </c>
    </row>
    <row r="170" ht="14.25" customHeight="1">
      <c r="A170" s="27" t="s">
        <v>86</v>
      </c>
      <c r="B170" s="27" t="s">
        <v>87</v>
      </c>
      <c r="C170" s="27" t="s">
        <v>10</v>
      </c>
      <c r="D170" s="28">
        <v>43116.0</v>
      </c>
      <c r="E170" s="27" t="s">
        <v>27</v>
      </c>
      <c r="F170" s="27" t="s">
        <v>2017</v>
      </c>
      <c r="G170" s="27">
        <v>50.0</v>
      </c>
      <c r="H170" s="27">
        <v>43.0</v>
      </c>
      <c r="I170" s="29">
        <v>0.14</v>
      </c>
    </row>
    <row r="171" ht="14.25" customHeight="1">
      <c r="A171" s="27" t="s">
        <v>1893</v>
      </c>
      <c r="B171" s="27" t="s">
        <v>1894</v>
      </c>
      <c r="C171" s="27" t="s">
        <v>44</v>
      </c>
      <c r="D171" s="28">
        <v>43319.0</v>
      </c>
      <c r="E171" s="27" t="s">
        <v>20</v>
      </c>
      <c r="F171" s="27" t="s">
        <v>149</v>
      </c>
      <c r="G171" s="27">
        <v>150.0</v>
      </c>
      <c r="H171" s="27">
        <v>143.0</v>
      </c>
      <c r="I171" s="29">
        <v>0.046666666666666634</v>
      </c>
    </row>
    <row r="172" ht="14.25" customHeight="1">
      <c r="A172" s="27" t="s">
        <v>1889</v>
      </c>
      <c r="B172" s="27" t="s">
        <v>1890</v>
      </c>
      <c r="C172" s="27" t="s">
        <v>44</v>
      </c>
      <c r="D172" s="28">
        <v>42164.0</v>
      </c>
      <c r="E172" s="27" t="s">
        <v>34</v>
      </c>
      <c r="F172" s="27" t="s">
        <v>751</v>
      </c>
      <c r="G172" s="27">
        <v>1000.0</v>
      </c>
      <c r="H172" s="27">
        <v>610.0</v>
      </c>
      <c r="I172" s="29">
        <v>0.39</v>
      </c>
    </row>
    <row r="173" ht="14.25" customHeight="1">
      <c r="A173" s="27" t="s">
        <v>77</v>
      </c>
      <c r="B173" s="27" t="s">
        <v>78</v>
      </c>
      <c r="C173" s="27" t="s">
        <v>10</v>
      </c>
      <c r="D173" s="28">
        <v>41795.0</v>
      </c>
      <c r="E173" s="27" t="s">
        <v>22</v>
      </c>
      <c r="F173" s="27" t="s">
        <v>923</v>
      </c>
      <c r="G173" s="27">
        <v>50.0</v>
      </c>
      <c r="H173" s="27">
        <v>41.0</v>
      </c>
      <c r="I173" s="29">
        <v>0.18000000000000005</v>
      </c>
    </row>
    <row r="174" ht="14.25" customHeight="1">
      <c r="A174" s="27" t="s">
        <v>1979</v>
      </c>
      <c r="B174" s="27" t="s">
        <v>1911</v>
      </c>
      <c r="C174" s="27" t="s">
        <v>30</v>
      </c>
      <c r="D174" s="28">
        <v>42175.0</v>
      </c>
      <c r="E174" s="27" t="s">
        <v>47</v>
      </c>
      <c r="F174" s="27" t="s">
        <v>646</v>
      </c>
      <c r="G174" s="27">
        <v>30.0</v>
      </c>
      <c r="H174" s="27">
        <v>29.0</v>
      </c>
      <c r="I174" s="29">
        <v>0.033333333333333326</v>
      </c>
    </row>
    <row r="175" ht="14.25" customHeight="1">
      <c r="A175" s="27" t="s">
        <v>1918</v>
      </c>
      <c r="B175" s="27" t="s">
        <v>1919</v>
      </c>
      <c r="C175" s="27" t="s">
        <v>10</v>
      </c>
      <c r="D175" s="28">
        <v>41941.0</v>
      </c>
      <c r="E175" s="27" t="s">
        <v>18</v>
      </c>
      <c r="F175" s="27" t="s">
        <v>599</v>
      </c>
      <c r="G175" s="27">
        <v>80.0</v>
      </c>
      <c r="H175" s="27">
        <v>70.0</v>
      </c>
      <c r="I175" s="29">
        <v>0.125</v>
      </c>
    </row>
    <row r="176" ht="14.25" customHeight="1">
      <c r="A176" s="27" t="s">
        <v>80</v>
      </c>
      <c r="B176" s="27" t="s">
        <v>81</v>
      </c>
      <c r="C176" s="27" t="s">
        <v>10</v>
      </c>
      <c r="D176" s="28">
        <v>43444.0</v>
      </c>
      <c r="E176" s="27" t="s">
        <v>52</v>
      </c>
      <c r="F176" s="27" t="s">
        <v>866</v>
      </c>
      <c r="G176" s="27">
        <v>250.0</v>
      </c>
      <c r="H176" s="27">
        <v>240.0</v>
      </c>
      <c r="I176" s="29">
        <v>0.040000000000000036</v>
      </c>
    </row>
    <row r="177" ht="14.25" customHeight="1">
      <c r="A177" s="27" t="s">
        <v>90</v>
      </c>
      <c r="B177" s="27" t="s">
        <v>91</v>
      </c>
      <c r="C177" s="27" t="s">
        <v>10</v>
      </c>
      <c r="D177" s="28">
        <v>43240.0</v>
      </c>
      <c r="E177" s="27" t="s">
        <v>47</v>
      </c>
      <c r="F177" s="27" t="s">
        <v>92</v>
      </c>
      <c r="G177" s="27">
        <v>30.0</v>
      </c>
      <c r="H177" s="27">
        <v>28.0</v>
      </c>
      <c r="I177" s="29">
        <v>0.06666666666666665</v>
      </c>
    </row>
    <row r="178" ht="14.25" customHeight="1">
      <c r="A178" s="27" t="s">
        <v>1893</v>
      </c>
      <c r="B178" s="27" t="s">
        <v>1894</v>
      </c>
      <c r="C178" s="27" t="s">
        <v>44</v>
      </c>
      <c r="D178" s="28">
        <v>43121.0</v>
      </c>
      <c r="E178" s="27" t="s">
        <v>58</v>
      </c>
      <c r="F178" s="27" t="s">
        <v>732</v>
      </c>
      <c r="G178" s="27">
        <v>70.0</v>
      </c>
      <c r="H178" s="27">
        <v>64.0</v>
      </c>
      <c r="I178" s="29">
        <v>0.08571428571428574</v>
      </c>
    </row>
    <row r="179" ht="14.25" customHeight="1">
      <c r="A179" s="27" t="s">
        <v>1910</v>
      </c>
      <c r="B179" s="27" t="s">
        <v>1911</v>
      </c>
      <c r="C179" s="27" t="s">
        <v>30</v>
      </c>
      <c r="D179" s="28">
        <v>42200.0</v>
      </c>
      <c r="E179" s="27" t="s">
        <v>58</v>
      </c>
      <c r="F179" s="27" t="s">
        <v>631</v>
      </c>
      <c r="G179" s="27">
        <v>70.0</v>
      </c>
      <c r="H179" s="27">
        <v>51.0</v>
      </c>
      <c r="I179" s="29">
        <v>0.27142857142857146</v>
      </c>
    </row>
    <row r="180" ht="14.25" customHeight="1">
      <c r="A180" s="27" t="s">
        <v>1877</v>
      </c>
      <c r="B180" s="27" t="s">
        <v>1878</v>
      </c>
      <c r="C180" s="27" t="s">
        <v>30</v>
      </c>
      <c r="D180" s="28">
        <v>42196.0</v>
      </c>
      <c r="E180" s="27" t="s">
        <v>22</v>
      </c>
      <c r="F180" s="27" t="s">
        <v>150</v>
      </c>
      <c r="G180" s="27">
        <v>50.0</v>
      </c>
      <c r="H180" s="27">
        <v>41.0</v>
      </c>
      <c r="I180" s="29">
        <v>0.18000000000000005</v>
      </c>
    </row>
    <row r="181" ht="14.25" customHeight="1">
      <c r="A181" s="27" t="s">
        <v>1883</v>
      </c>
      <c r="B181" s="27" t="s">
        <v>1884</v>
      </c>
      <c r="C181" s="27" t="s">
        <v>30</v>
      </c>
      <c r="D181" s="28">
        <v>43307.0</v>
      </c>
      <c r="E181" s="27" t="s">
        <v>35</v>
      </c>
      <c r="F181" s="27" t="s">
        <v>59</v>
      </c>
      <c r="G181" s="27">
        <v>500.0</v>
      </c>
      <c r="H181" s="27">
        <v>490.0</v>
      </c>
      <c r="I181" s="29">
        <v>0.020000000000000018</v>
      </c>
    </row>
    <row r="182" ht="14.25" customHeight="1">
      <c r="A182" s="27" t="s">
        <v>1883</v>
      </c>
      <c r="B182" s="27" t="s">
        <v>1884</v>
      </c>
      <c r="C182" s="27" t="s">
        <v>30</v>
      </c>
      <c r="D182" s="28">
        <v>41806.0</v>
      </c>
      <c r="E182" s="27" t="s">
        <v>35</v>
      </c>
      <c r="F182" s="27" t="s">
        <v>456</v>
      </c>
      <c r="G182" s="27">
        <v>500.0</v>
      </c>
      <c r="H182" s="27">
        <v>490.0</v>
      </c>
      <c r="I182" s="29">
        <v>0.020000000000000018</v>
      </c>
    </row>
    <row r="183" ht="14.25" customHeight="1">
      <c r="A183" s="27" t="s">
        <v>2021</v>
      </c>
      <c r="B183" s="27" t="s">
        <v>2022</v>
      </c>
      <c r="C183" s="27" t="s">
        <v>30</v>
      </c>
      <c r="D183" s="28">
        <v>42194.0</v>
      </c>
      <c r="E183" s="27" t="s">
        <v>34</v>
      </c>
      <c r="F183" s="27" t="s">
        <v>438</v>
      </c>
      <c r="G183" s="27">
        <v>1000.0</v>
      </c>
      <c r="H183" s="27">
        <v>910.0</v>
      </c>
      <c r="I183" s="29">
        <v>0.08999999999999997</v>
      </c>
    </row>
    <row r="184" ht="14.25" customHeight="1">
      <c r="A184" s="27" t="s">
        <v>1957</v>
      </c>
      <c r="B184" s="27" t="s">
        <v>1958</v>
      </c>
      <c r="C184" s="27" t="s">
        <v>30</v>
      </c>
      <c r="D184" s="28">
        <v>42601.0</v>
      </c>
      <c r="E184" s="27" t="s">
        <v>47</v>
      </c>
      <c r="F184" s="27" t="s">
        <v>645</v>
      </c>
      <c r="G184" s="27">
        <v>30.0</v>
      </c>
      <c r="H184" s="27">
        <v>28.0</v>
      </c>
      <c r="I184" s="29">
        <v>0.06666666666666665</v>
      </c>
    </row>
    <row r="185" ht="14.25" customHeight="1">
      <c r="A185" s="27" t="s">
        <v>1936</v>
      </c>
      <c r="B185" s="27" t="s">
        <v>1937</v>
      </c>
      <c r="C185" s="27" t="s">
        <v>10</v>
      </c>
      <c r="D185" s="28">
        <v>41671.0</v>
      </c>
      <c r="E185" s="27" t="s">
        <v>22</v>
      </c>
      <c r="F185" s="27" t="s">
        <v>813</v>
      </c>
      <c r="G185" s="27">
        <v>50.0</v>
      </c>
      <c r="H185" s="27">
        <v>44.0</v>
      </c>
      <c r="I185" s="29">
        <v>0.12</v>
      </c>
    </row>
    <row r="186" ht="14.25" customHeight="1">
      <c r="A186" s="27" t="s">
        <v>90</v>
      </c>
      <c r="B186" s="27" t="s">
        <v>91</v>
      </c>
      <c r="C186" s="27" t="s">
        <v>10</v>
      </c>
      <c r="D186" s="28">
        <v>42515.0</v>
      </c>
      <c r="E186" s="27" t="s">
        <v>18</v>
      </c>
      <c r="F186" s="27" t="s">
        <v>915</v>
      </c>
      <c r="G186" s="27">
        <v>80.0</v>
      </c>
      <c r="H186" s="27">
        <v>75.0</v>
      </c>
      <c r="I186" s="29">
        <v>0.0625</v>
      </c>
    </row>
    <row r="187" ht="14.25" customHeight="1">
      <c r="A187" s="27" t="s">
        <v>2012</v>
      </c>
      <c r="B187" s="27" t="s">
        <v>2013</v>
      </c>
      <c r="C187" s="27" t="s">
        <v>10</v>
      </c>
      <c r="D187" s="28">
        <v>42177.0</v>
      </c>
      <c r="E187" s="27" t="s">
        <v>52</v>
      </c>
      <c r="F187" s="27" t="s">
        <v>824</v>
      </c>
      <c r="G187" s="27">
        <v>250.0</v>
      </c>
      <c r="H187" s="27">
        <v>225.0</v>
      </c>
      <c r="I187" s="29">
        <v>0.09999999999999998</v>
      </c>
    </row>
    <row r="188" ht="14.25" customHeight="1">
      <c r="A188" s="27" t="s">
        <v>80</v>
      </c>
      <c r="B188" s="27" t="s">
        <v>81</v>
      </c>
      <c r="C188" s="27" t="s">
        <v>10</v>
      </c>
      <c r="D188" s="28">
        <v>42637.0</v>
      </c>
      <c r="E188" s="27" t="s">
        <v>47</v>
      </c>
      <c r="F188" s="27" t="s">
        <v>838</v>
      </c>
      <c r="G188" s="27">
        <v>30.0</v>
      </c>
      <c r="H188" s="27">
        <v>30.0</v>
      </c>
      <c r="I188" s="29">
        <v>0.0</v>
      </c>
    </row>
    <row r="189" ht="14.25" customHeight="1">
      <c r="A189" s="27" t="s">
        <v>1957</v>
      </c>
      <c r="B189" s="27" t="s">
        <v>1958</v>
      </c>
      <c r="C189" s="27" t="s">
        <v>30</v>
      </c>
      <c r="D189" s="28">
        <v>41903.0</v>
      </c>
      <c r="E189" s="27" t="s">
        <v>52</v>
      </c>
      <c r="F189" s="27" t="s">
        <v>1977</v>
      </c>
      <c r="G189" s="27">
        <v>250.0</v>
      </c>
      <c r="H189" s="27">
        <v>210.0</v>
      </c>
      <c r="I189" s="29">
        <v>0.16000000000000003</v>
      </c>
    </row>
    <row r="190" ht="14.25" customHeight="1">
      <c r="A190" s="27" t="s">
        <v>43</v>
      </c>
      <c r="B190" s="27" t="s">
        <v>42</v>
      </c>
      <c r="C190" s="27" t="s">
        <v>10</v>
      </c>
      <c r="D190" s="28">
        <v>42851.0</v>
      </c>
      <c r="E190" s="27" t="s">
        <v>52</v>
      </c>
      <c r="F190" s="27" t="s">
        <v>325</v>
      </c>
      <c r="G190" s="27">
        <v>250.0</v>
      </c>
      <c r="H190" s="27">
        <v>250.0</v>
      </c>
      <c r="I190" s="29">
        <v>0.0</v>
      </c>
    </row>
    <row r="191" ht="14.25" customHeight="1">
      <c r="A191" s="27" t="s">
        <v>1936</v>
      </c>
      <c r="B191" s="27" t="s">
        <v>1937</v>
      </c>
      <c r="C191" s="27" t="s">
        <v>10</v>
      </c>
      <c r="D191" s="28">
        <v>43096.0</v>
      </c>
      <c r="E191" s="27" t="s">
        <v>19</v>
      </c>
      <c r="F191" s="27" t="s">
        <v>117</v>
      </c>
      <c r="G191" s="27">
        <v>500.0</v>
      </c>
      <c r="H191" s="27">
        <v>480.0</v>
      </c>
      <c r="I191" s="29">
        <v>0.040000000000000036</v>
      </c>
    </row>
    <row r="192" ht="14.25" customHeight="1">
      <c r="A192" s="27" t="s">
        <v>71</v>
      </c>
      <c r="B192" s="27" t="s">
        <v>72</v>
      </c>
      <c r="C192" s="27" t="s">
        <v>44</v>
      </c>
      <c r="D192" s="28">
        <v>42433.0</v>
      </c>
      <c r="E192" s="27" t="s">
        <v>34</v>
      </c>
      <c r="F192" s="27" t="s">
        <v>691</v>
      </c>
      <c r="G192" s="27">
        <v>1000.0</v>
      </c>
      <c r="H192" s="27">
        <v>970.0</v>
      </c>
      <c r="I192" s="29">
        <v>0.030000000000000027</v>
      </c>
    </row>
    <row r="193" ht="14.25" customHeight="1">
      <c r="A193" s="27" t="s">
        <v>1987</v>
      </c>
      <c r="B193" s="27" t="s">
        <v>1988</v>
      </c>
      <c r="C193" s="27" t="s">
        <v>10</v>
      </c>
      <c r="D193" s="28">
        <v>41841.0</v>
      </c>
      <c r="E193" s="27" t="s">
        <v>20</v>
      </c>
      <c r="F193" s="27" t="s">
        <v>900</v>
      </c>
      <c r="G193" s="27">
        <v>150.0</v>
      </c>
      <c r="H193" s="27">
        <v>144.0</v>
      </c>
      <c r="I193" s="29">
        <v>0.040000000000000036</v>
      </c>
    </row>
    <row r="194" ht="14.25" customHeight="1">
      <c r="A194" s="27" t="s">
        <v>1921</v>
      </c>
      <c r="B194" s="27" t="s">
        <v>1911</v>
      </c>
      <c r="C194" s="27" t="s">
        <v>30</v>
      </c>
      <c r="D194" s="28">
        <v>42820.0</v>
      </c>
      <c r="E194" s="27" t="s">
        <v>17</v>
      </c>
      <c r="F194" s="27" t="s">
        <v>253</v>
      </c>
      <c r="G194" s="27">
        <v>700.0</v>
      </c>
      <c r="H194" s="27">
        <v>637.0</v>
      </c>
      <c r="I194" s="29">
        <v>0.08999999999999997</v>
      </c>
    </row>
    <row r="195" ht="14.25" customHeight="1">
      <c r="A195" s="27" t="s">
        <v>1913</v>
      </c>
      <c r="B195" s="27" t="s">
        <v>78</v>
      </c>
      <c r="C195" s="27" t="s">
        <v>10</v>
      </c>
      <c r="D195" s="28">
        <v>42473.0</v>
      </c>
      <c r="E195" s="27" t="s">
        <v>58</v>
      </c>
      <c r="F195" s="27" t="s">
        <v>922</v>
      </c>
      <c r="G195" s="27">
        <v>70.0</v>
      </c>
      <c r="H195" s="27">
        <v>63.0</v>
      </c>
      <c r="I195" s="29">
        <v>0.09999999999999998</v>
      </c>
    </row>
    <row r="196" ht="14.25" customHeight="1">
      <c r="A196" s="27" t="s">
        <v>1913</v>
      </c>
      <c r="B196" s="27" t="s">
        <v>78</v>
      </c>
      <c r="C196" s="27" t="s">
        <v>10</v>
      </c>
      <c r="D196" s="28">
        <v>43286.0</v>
      </c>
      <c r="E196" s="27" t="s">
        <v>17</v>
      </c>
      <c r="F196" s="27" t="s">
        <v>941</v>
      </c>
      <c r="G196" s="27">
        <v>700.0</v>
      </c>
      <c r="H196" s="27">
        <v>672.0</v>
      </c>
      <c r="I196" s="29">
        <v>0.040000000000000036</v>
      </c>
    </row>
    <row r="197" ht="14.25" customHeight="1">
      <c r="A197" s="27" t="s">
        <v>1954</v>
      </c>
      <c r="B197" s="27" t="s">
        <v>1882</v>
      </c>
      <c r="C197" s="27" t="s">
        <v>44</v>
      </c>
      <c r="D197" s="28">
        <v>42031.0</v>
      </c>
      <c r="E197" s="27" t="s">
        <v>27</v>
      </c>
      <c r="F197" s="27" t="s">
        <v>707</v>
      </c>
      <c r="G197" s="27">
        <v>50.0</v>
      </c>
      <c r="H197" s="27">
        <v>42.0</v>
      </c>
      <c r="I197" s="29">
        <v>0.16000000000000003</v>
      </c>
    </row>
    <row r="198" ht="14.25" customHeight="1">
      <c r="A198" s="27" t="s">
        <v>1906</v>
      </c>
      <c r="B198" s="27" t="s">
        <v>1907</v>
      </c>
      <c r="C198" s="27" t="s">
        <v>10</v>
      </c>
      <c r="D198" s="28">
        <v>43434.0</v>
      </c>
      <c r="E198" s="27" t="s">
        <v>18</v>
      </c>
      <c r="F198" s="27" t="s">
        <v>151</v>
      </c>
      <c r="G198" s="27">
        <v>80.0</v>
      </c>
      <c r="H198" s="27">
        <v>78.0</v>
      </c>
      <c r="I198" s="29">
        <v>0.025000000000000022</v>
      </c>
    </row>
    <row r="199" ht="14.25" customHeight="1">
      <c r="A199" s="27" t="s">
        <v>2021</v>
      </c>
      <c r="B199" s="27" t="s">
        <v>2022</v>
      </c>
      <c r="C199" s="27" t="s">
        <v>30</v>
      </c>
      <c r="D199" s="28">
        <v>43064.0</v>
      </c>
      <c r="E199" s="27" t="s">
        <v>22</v>
      </c>
      <c r="F199" s="27" t="s">
        <v>621</v>
      </c>
      <c r="G199" s="27">
        <v>50.0</v>
      </c>
      <c r="H199" s="27">
        <v>49.0</v>
      </c>
      <c r="I199" s="29">
        <v>0.020000000000000018</v>
      </c>
    </row>
    <row r="200" ht="14.25" customHeight="1">
      <c r="A200" s="27" t="s">
        <v>1932</v>
      </c>
      <c r="B200" s="27" t="s">
        <v>1911</v>
      </c>
      <c r="C200" s="27" t="s">
        <v>30</v>
      </c>
      <c r="D200" s="28">
        <v>41644.0</v>
      </c>
      <c r="E200" s="27" t="s">
        <v>52</v>
      </c>
      <c r="F200" s="27" t="s">
        <v>162</v>
      </c>
      <c r="G200" s="27">
        <v>250.0</v>
      </c>
      <c r="H200" s="27">
        <v>193.0</v>
      </c>
      <c r="I200" s="29">
        <v>0.22799999999999998</v>
      </c>
    </row>
    <row r="201" ht="14.25" customHeight="1">
      <c r="A201" s="27" t="s">
        <v>43</v>
      </c>
      <c r="B201" s="27" t="s">
        <v>42</v>
      </c>
      <c r="C201" s="27" t="s">
        <v>10</v>
      </c>
      <c r="D201" s="28">
        <v>42782.0</v>
      </c>
      <c r="E201" s="27" t="s">
        <v>18</v>
      </c>
      <c r="F201" s="27" t="s">
        <v>1983</v>
      </c>
      <c r="G201" s="27">
        <v>80.0</v>
      </c>
      <c r="H201" s="27">
        <v>76.0</v>
      </c>
      <c r="I201" s="29">
        <v>0.050000000000000044</v>
      </c>
    </row>
    <row r="202" ht="14.25" customHeight="1">
      <c r="A202" s="27" t="s">
        <v>1921</v>
      </c>
      <c r="B202" s="27" t="s">
        <v>1911</v>
      </c>
      <c r="C202" s="27" t="s">
        <v>30</v>
      </c>
      <c r="D202" s="28">
        <v>42300.0</v>
      </c>
      <c r="E202" s="27" t="s">
        <v>17</v>
      </c>
      <c r="F202" s="27" t="s">
        <v>396</v>
      </c>
      <c r="G202" s="27">
        <v>700.0</v>
      </c>
      <c r="H202" s="27">
        <v>672.0</v>
      </c>
      <c r="I202" s="29">
        <v>0.040000000000000036</v>
      </c>
    </row>
    <row r="203" ht="14.25" customHeight="1">
      <c r="A203" s="27" t="s">
        <v>1938</v>
      </c>
      <c r="B203" s="27" t="s">
        <v>1939</v>
      </c>
      <c r="C203" s="27" t="s">
        <v>10</v>
      </c>
      <c r="D203" s="28">
        <v>42364.0</v>
      </c>
      <c r="E203" s="27" t="s">
        <v>47</v>
      </c>
      <c r="F203" s="27" t="s">
        <v>854</v>
      </c>
      <c r="G203" s="27">
        <v>30.0</v>
      </c>
      <c r="H203" s="27">
        <v>28.0</v>
      </c>
      <c r="I203" s="29">
        <v>0.06666666666666665</v>
      </c>
    </row>
    <row r="204" ht="14.25" customHeight="1">
      <c r="A204" s="27" t="s">
        <v>80</v>
      </c>
      <c r="B204" s="27" t="s">
        <v>81</v>
      </c>
      <c r="C204" s="27" t="s">
        <v>10</v>
      </c>
      <c r="D204" s="28">
        <v>41951.0</v>
      </c>
      <c r="E204" s="27" t="s">
        <v>18</v>
      </c>
      <c r="F204" s="27" t="s">
        <v>894</v>
      </c>
      <c r="G204" s="27">
        <v>80.0</v>
      </c>
      <c r="H204" s="27">
        <v>66.0</v>
      </c>
      <c r="I204" s="29">
        <v>0.17500000000000004</v>
      </c>
    </row>
    <row r="205" ht="14.25" customHeight="1">
      <c r="A205" s="27" t="s">
        <v>2012</v>
      </c>
      <c r="B205" s="27" t="s">
        <v>2013</v>
      </c>
      <c r="C205" s="27" t="s">
        <v>10</v>
      </c>
      <c r="D205" s="28">
        <v>42163.0</v>
      </c>
      <c r="E205" s="27" t="s">
        <v>27</v>
      </c>
      <c r="F205" s="27" t="s">
        <v>967</v>
      </c>
      <c r="G205" s="27">
        <v>50.0</v>
      </c>
      <c r="H205" s="27">
        <v>48.0</v>
      </c>
      <c r="I205" s="29">
        <v>0.040000000000000036</v>
      </c>
    </row>
    <row r="206" ht="14.25" customHeight="1">
      <c r="A206" s="27" t="s">
        <v>1938</v>
      </c>
      <c r="B206" s="27" t="s">
        <v>1939</v>
      </c>
      <c r="C206" s="27" t="s">
        <v>10</v>
      </c>
      <c r="D206" s="28">
        <v>41682.0</v>
      </c>
      <c r="E206" s="27" t="s">
        <v>19</v>
      </c>
      <c r="F206" s="27" t="s">
        <v>2033</v>
      </c>
      <c r="G206" s="27">
        <v>500.0</v>
      </c>
      <c r="H206" s="27">
        <v>370.0</v>
      </c>
      <c r="I206" s="29">
        <v>0.26</v>
      </c>
    </row>
    <row r="207" ht="14.25" customHeight="1">
      <c r="A207" s="27" t="s">
        <v>1921</v>
      </c>
      <c r="B207" s="27" t="s">
        <v>1911</v>
      </c>
      <c r="C207" s="27" t="s">
        <v>30</v>
      </c>
      <c r="D207" s="28">
        <v>42394.0</v>
      </c>
      <c r="E207" s="27" t="s">
        <v>18</v>
      </c>
      <c r="F207" s="27" t="s">
        <v>49</v>
      </c>
      <c r="G207" s="27">
        <v>80.0</v>
      </c>
      <c r="H207" s="27">
        <v>72.0</v>
      </c>
      <c r="I207" s="29">
        <v>0.09999999999999998</v>
      </c>
    </row>
    <row r="208" ht="14.25" customHeight="1">
      <c r="A208" s="27" t="s">
        <v>1914</v>
      </c>
      <c r="B208" s="27" t="s">
        <v>96</v>
      </c>
      <c r="C208" s="27" t="s">
        <v>10</v>
      </c>
      <c r="D208" s="28">
        <v>42030.0</v>
      </c>
      <c r="E208" s="27" t="s">
        <v>18</v>
      </c>
      <c r="F208" s="27" t="s">
        <v>907</v>
      </c>
      <c r="G208" s="27">
        <v>80.0</v>
      </c>
      <c r="H208" s="27">
        <v>58.0</v>
      </c>
      <c r="I208" s="29">
        <v>0.275</v>
      </c>
    </row>
    <row r="209" ht="14.25" customHeight="1">
      <c r="A209" s="27" t="s">
        <v>1874</v>
      </c>
      <c r="B209" s="27" t="s">
        <v>1875</v>
      </c>
      <c r="C209" s="27" t="s">
        <v>30</v>
      </c>
      <c r="D209" s="28">
        <v>43376.0</v>
      </c>
      <c r="E209" s="27" t="s">
        <v>18</v>
      </c>
      <c r="F209" s="27" t="s">
        <v>606</v>
      </c>
      <c r="G209" s="27">
        <v>80.0</v>
      </c>
      <c r="H209" s="27">
        <v>73.0</v>
      </c>
      <c r="I209" s="29">
        <v>0.08750000000000002</v>
      </c>
    </row>
    <row r="210" ht="14.25" customHeight="1">
      <c r="A210" s="27" t="s">
        <v>1931</v>
      </c>
      <c r="B210" s="27" t="s">
        <v>1911</v>
      </c>
      <c r="C210" s="27" t="s">
        <v>30</v>
      </c>
      <c r="D210" s="28">
        <v>42069.0</v>
      </c>
      <c r="E210" s="27" t="s">
        <v>12</v>
      </c>
      <c r="F210" s="27" t="s">
        <v>524</v>
      </c>
      <c r="G210" s="27">
        <v>800.0</v>
      </c>
      <c r="H210" s="27">
        <v>776.0</v>
      </c>
      <c r="I210" s="29">
        <v>0.030000000000000027</v>
      </c>
    </row>
    <row r="211" ht="14.25" customHeight="1">
      <c r="A211" s="27" t="s">
        <v>1979</v>
      </c>
      <c r="B211" s="27" t="s">
        <v>1911</v>
      </c>
      <c r="C211" s="27" t="s">
        <v>30</v>
      </c>
      <c r="D211" s="28">
        <v>43338.0</v>
      </c>
      <c r="E211" s="27" t="s">
        <v>20</v>
      </c>
      <c r="F211" s="27" t="s">
        <v>556</v>
      </c>
      <c r="G211" s="27">
        <v>150.0</v>
      </c>
      <c r="H211" s="27">
        <v>147.0</v>
      </c>
      <c r="I211" s="29">
        <v>0.020000000000000018</v>
      </c>
    </row>
    <row r="212" ht="14.25" customHeight="1">
      <c r="A212" s="27" t="s">
        <v>1877</v>
      </c>
      <c r="B212" s="27" t="s">
        <v>1878</v>
      </c>
      <c r="C212" s="27" t="s">
        <v>30</v>
      </c>
      <c r="D212" s="28">
        <v>42378.0</v>
      </c>
      <c r="E212" s="27" t="s">
        <v>20</v>
      </c>
      <c r="F212" s="27" t="s">
        <v>583</v>
      </c>
      <c r="G212" s="27">
        <v>150.0</v>
      </c>
      <c r="H212" s="27">
        <v>134.0</v>
      </c>
      <c r="I212" s="29">
        <v>0.10666666666666669</v>
      </c>
    </row>
    <row r="213" ht="14.25" customHeight="1">
      <c r="A213" s="27" t="s">
        <v>1936</v>
      </c>
      <c r="B213" s="27" t="s">
        <v>1937</v>
      </c>
      <c r="C213" s="27" t="s">
        <v>10</v>
      </c>
      <c r="D213" s="28">
        <v>42566.0</v>
      </c>
      <c r="E213" s="27" t="s">
        <v>47</v>
      </c>
      <c r="F213" s="27" t="s">
        <v>813</v>
      </c>
      <c r="G213" s="27">
        <v>30.0</v>
      </c>
      <c r="H213" s="27">
        <v>8.0</v>
      </c>
      <c r="I213" s="29">
        <v>0.7333333333333334</v>
      </c>
    </row>
    <row r="214" ht="14.25" customHeight="1">
      <c r="A214" s="27" t="s">
        <v>2012</v>
      </c>
      <c r="B214" s="27" t="s">
        <v>2013</v>
      </c>
      <c r="C214" s="27" t="s">
        <v>10</v>
      </c>
      <c r="D214" s="28">
        <v>41972.0</v>
      </c>
      <c r="E214" s="27" t="s">
        <v>20</v>
      </c>
      <c r="F214" s="27" t="s">
        <v>519</v>
      </c>
      <c r="G214" s="27">
        <v>150.0</v>
      </c>
      <c r="H214" s="27">
        <v>135.0</v>
      </c>
      <c r="I214" s="29">
        <v>0.09999999999999998</v>
      </c>
    </row>
    <row r="215" ht="14.25" customHeight="1">
      <c r="A215" s="27" t="s">
        <v>2021</v>
      </c>
      <c r="B215" s="27" t="s">
        <v>2022</v>
      </c>
      <c r="C215" s="27" t="s">
        <v>30</v>
      </c>
      <c r="D215" s="28">
        <v>41904.0</v>
      </c>
      <c r="E215" s="27" t="s">
        <v>58</v>
      </c>
      <c r="F215" s="27" t="s">
        <v>621</v>
      </c>
      <c r="G215" s="27">
        <v>70.0</v>
      </c>
      <c r="H215" s="27">
        <v>59.0</v>
      </c>
      <c r="I215" s="29">
        <v>0.15714285714285714</v>
      </c>
    </row>
    <row r="216" ht="14.25" customHeight="1">
      <c r="A216" s="27" t="s">
        <v>1909</v>
      </c>
      <c r="B216" s="27" t="s">
        <v>1894</v>
      </c>
      <c r="C216" s="27" t="s">
        <v>44</v>
      </c>
      <c r="D216" s="28">
        <v>43089.0</v>
      </c>
      <c r="E216" s="27" t="s">
        <v>34</v>
      </c>
      <c r="F216" s="27" t="s">
        <v>564</v>
      </c>
      <c r="G216" s="27">
        <v>1000.0</v>
      </c>
      <c r="H216" s="27">
        <v>500.0</v>
      </c>
      <c r="I216" s="29">
        <v>0.5</v>
      </c>
    </row>
    <row r="217" ht="14.25" customHeight="1">
      <c r="A217" s="27" t="s">
        <v>1931</v>
      </c>
      <c r="B217" s="27" t="s">
        <v>1911</v>
      </c>
      <c r="C217" s="27" t="s">
        <v>30</v>
      </c>
      <c r="D217" s="28">
        <v>42785.0</v>
      </c>
      <c r="E217" s="27" t="s">
        <v>19</v>
      </c>
      <c r="F217" s="27" t="s">
        <v>439</v>
      </c>
      <c r="G217" s="27">
        <v>500.0</v>
      </c>
      <c r="H217" s="27">
        <v>495.0</v>
      </c>
      <c r="I217" s="29">
        <v>0.010000000000000009</v>
      </c>
    </row>
    <row r="218" ht="14.25" customHeight="1">
      <c r="A218" s="27" t="s">
        <v>1987</v>
      </c>
      <c r="B218" s="27" t="s">
        <v>1988</v>
      </c>
      <c r="C218" s="27" t="s">
        <v>10</v>
      </c>
      <c r="D218" s="28">
        <v>43147.0</v>
      </c>
      <c r="E218" s="27" t="s">
        <v>22</v>
      </c>
      <c r="F218" s="27" t="s">
        <v>845</v>
      </c>
      <c r="G218" s="27">
        <v>50.0</v>
      </c>
      <c r="H218" s="27">
        <v>49.0</v>
      </c>
      <c r="I218" s="29">
        <v>0.020000000000000018</v>
      </c>
    </row>
    <row r="219" ht="14.25" customHeight="1">
      <c r="A219" s="27" t="s">
        <v>1874</v>
      </c>
      <c r="B219" s="27" t="s">
        <v>1875</v>
      </c>
      <c r="C219" s="27" t="s">
        <v>30</v>
      </c>
      <c r="D219" s="28">
        <v>41649.0</v>
      </c>
      <c r="E219" s="27" t="s">
        <v>27</v>
      </c>
      <c r="F219" s="27" t="s">
        <v>244</v>
      </c>
      <c r="G219" s="27">
        <v>50.0</v>
      </c>
      <c r="H219" s="27">
        <v>48.0</v>
      </c>
      <c r="I219" s="29">
        <v>0.040000000000000036</v>
      </c>
    </row>
    <row r="220" ht="14.25" customHeight="1">
      <c r="A220" s="27" t="s">
        <v>1904</v>
      </c>
      <c r="B220" s="27" t="s">
        <v>45</v>
      </c>
      <c r="C220" s="27" t="s">
        <v>44</v>
      </c>
      <c r="D220" s="28">
        <v>42251.0</v>
      </c>
      <c r="E220" s="27" t="s">
        <v>17</v>
      </c>
      <c r="F220" s="27" t="s">
        <v>109</v>
      </c>
      <c r="G220" s="27">
        <v>700.0</v>
      </c>
      <c r="H220" s="27">
        <v>560.0</v>
      </c>
      <c r="I220" s="29">
        <v>0.19999999999999996</v>
      </c>
    </row>
    <row r="221" ht="14.25" customHeight="1">
      <c r="A221" s="27" t="s">
        <v>1909</v>
      </c>
      <c r="B221" s="27" t="s">
        <v>1894</v>
      </c>
      <c r="C221" s="27" t="s">
        <v>44</v>
      </c>
      <c r="D221" s="28">
        <v>41855.0</v>
      </c>
      <c r="E221" s="27" t="s">
        <v>34</v>
      </c>
      <c r="F221" s="27" t="s">
        <v>141</v>
      </c>
      <c r="G221" s="27">
        <v>1000.0</v>
      </c>
      <c r="H221" s="27">
        <v>500.0</v>
      </c>
      <c r="I221" s="29">
        <v>0.5</v>
      </c>
    </row>
    <row r="222" ht="14.25" customHeight="1">
      <c r="A222" s="27" t="s">
        <v>1931</v>
      </c>
      <c r="B222" s="27" t="s">
        <v>1911</v>
      </c>
      <c r="C222" s="27" t="s">
        <v>30</v>
      </c>
      <c r="D222" s="28">
        <v>43325.0</v>
      </c>
      <c r="E222" s="27" t="s">
        <v>35</v>
      </c>
      <c r="F222" s="27" t="s">
        <v>439</v>
      </c>
      <c r="G222" s="27">
        <v>500.0</v>
      </c>
      <c r="H222" s="27">
        <v>495.0</v>
      </c>
      <c r="I222" s="29">
        <v>0.010000000000000009</v>
      </c>
    </row>
    <row r="223" ht="14.25" customHeight="1">
      <c r="A223" s="27" t="s">
        <v>1979</v>
      </c>
      <c r="B223" s="27" t="s">
        <v>1911</v>
      </c>
      <c r="C223" s="27" t="s">
        <v>30</v>
      </c>
      <c r="D223" s="28">
        <v>42647.0</v>
      </c>
      <c r="E223" s="27" t="s">
        <v>47</v>
      </c>
      <c r="F223" s="27" t="s">
        <v>415</v>
      </c>
      <c r="G223" s="27">
        <v>30.0</v>
      </c>
      <c r="H223" s="27">
        <v>29.0</v>
      </c>
      <c r="I223" s="29">
        <v>0.033333333333333326</v>
      </c>
    </row>
    <row r="224" ht="14.25" customHeight="1">
      <c r="A224" s="27" t="s">
        <v>1944</v>
      </c>
      <c r="B224" s="27" t="s">
        <v>1911</v>
      </c>
      <c r="C224" s="27" t="s">
        <v>30</v>
      </c>
      <c r="D224" s="28">
        <v>41826.0</v>
      </c>
      <c r="E224" s="27" t="s">
        <v>27</v>
      </c>
      <c r="F224" s="27" t="s">
        <v>491</v>
      </c>
      <c r="G224" s="27">
        <v>50.0</v>
      </c>
      <c r="H224" s="27">
        <v>44.0</v>
      </c>
      <c r="I224" s="29">
        <v>0.12</v>
      </c>
    </row>
    <row r="225" ht="14.25" customHeight="1">
      <c r="A225" s="27" t="s">
        <v>1913</v>
      </c>
      <c r="B225" s="27" t="s">
        <v>78</v>
      </c>
      <c r="C225" s="27" t="s">
        <v>10</v>
      </c>
      <c r="D225" s="28">
        <v>41885.0</v>
      </c>
      <c r="E225" s="27" t="s">
        <v>34</v>
      </c>
      <c r="F225" s="27" t="s">
        <v>941</v>
      </c>
      <c r="G225" s="27">
        <v>1000.0</v>
      </c>
      <c r="H225" s="27">
        <v>710.0</v>
      </c>
      <c r="I225" s="29">
        <v>0.29000000000000004</v>
      </c>
    </row>
    <row r="226" ht="14.25" customHeight="1">
      <c r="A226" s="27" t="s">
        <v>1944</v>
      </c>
      <c r="B226" s="27" t="s">
        <v>1911</v>
      </c>
      <c r="C226" s="27" t="s">
        <v>30</v>
      </c>
      <c r="D226" s="28">
        <v>42476.0</v>
      </c>
      <c r="E226" s="27" t="s">
        <v>20</v>
      </c>
      <c r="F226" s="27" t="s">
        <v>617</v>
      </c>
      <c r="G226" s="27">
        <v>150.0</v>
      </c>
      <c r="H226" s="27">
        <v>150.0</v>
      </c>
      <c r="I226" s="29">
        <v>0.0</v>
      </c>
    </row>
    <row r="227" ht="14.25" customHeight="1">
      <c r="A227" s="27" t="s">
        <v>1904</v>
      </c>
      <c r="B227" s="27" t="s">
        <v>45</v>
      </c>
      <c r="C227" s="27" t="s">
        <v>44</v>
      </c>
      <c r="D227" s="28">
        <v>42666.0</v>
      </c>
      <c r="E227" s="27" t="s">
        <v>22</v>
      </c>
      <c r="F227" s="27" t="s">
        <v>654</v>
      </c>
      <c r="G227" s="27">
        <v>50.0</v>
      </c>
      <c r="H227" s="27">
        <v>44.0</v>
      </c>
      <c r="I227" s="29">
        <v>0.12</v>
      </c>
    </row>
    <row r="228" ht="14.25" customHeight="1">
      <c r="A228" s="27" t="s">
        <v>1955</v>
      </c>
      <c r="B228" s="27" t="s">
        <v>1886</v>
      </c>
      <c r="C228" s="27" t="s">
        <v>30</v>
      </c>
      <c r="D228" s="28">
        <v>42068.0</v>
      </c>
      <c r="E228" s="27" t="s">
        <v>47</v>
      </c>
      <c r="F228" s="27" t="s">
        <v>504</v>
      </c>
      <c r="G228" s="27">
        <v>30.0</v>
      </c>
      <c r="H228" s="27">
        <v>24.0</v>
      </c>
      <c r="I228" s="29">
        <v>0.19999999999999996</v>
      </c>
    </row>
    <row r="229" ht="14.25" customHeight="1">
      <c r="A229" s="27" t="s">
        <v>2021</v>
      </c>
      <c r="B229" s="27" t="s">
        <v>2022</v>
      </c>
      <c r="C229" s="27" t="s">
        <v>30</v>
      </c>
      <c r="D229" s="28">
        <v>42216.0</v>
      </c>
      <c r="E229" s="27" t="s">
        <v>52</v>
      </c>
      <c r="F229" s="27" t="s">
        <v>621</v>
      </c>
      <c r="G229" s="27">
        <v>250.0</v>
      </c>
      <c r="H229" s="27">
        <v>163.0</v>
      </c>
      <c r="I229" s="29">
        <v>0.348</v>
      </c>
    </row>
    <row r="230" ht="14.25" customHeight="1">
      <c r="A230" s="27" t="s">
        <v>1889</v>
      </c>
      <c r="B230" s="27" t="s">
        <v>1890</v>
      </c>
      <c r="C230" s="27" t="s">
        <v>44</v>
      </c>
      <c r="D230" s="28">
        <v>43381.0</v>
      </c>
      <c r="E230" s="27" t="s">
        <v>18</v>
      </c>
      <c r="F230" s="27" t="s">
        <v>692</v>
      </c>
      <c r="G230" s="27">
        <v>80.0</v>
      </c>
      <c r="H230" s="27">
        <v>78.0</v>
      </c>
      <c r="I230" s="29">
        <v>0.025000000000000022</v>
      </c>
    </row>
    <row r="231" ht="14.25" customHeight="1">
      <c r="A231" s="27" t="s">
        <v>86</v>
      </c>
      <c r="B231" s="27" t="s">
        <v>87</v>
      </c>
      <c r="C231" s="27" t="s">
        <v>10</v>
      </c>
      <c r="D231" s="28">
        <v>43303.0</v>
      </c>
      <c r="E231" s="27" t="s">
        <v>18</v>
      </c>
      <c r="F231" s="27" t="s">
        <v>2017</v>
      </c>
      <c r="G231" s="27">
        <v>80.0</v>
      </c>
      <c r="H231" s="27">
        <v>78.0</v>
      </c>
      <c r="I231" s="29">
        <v>0.025000000000000022</v>
      </c>
    </row>
    <row r="232" ht="14.25" customHeight="1">
      <c r="A232" s="27" t="s">
        <v>1954</v>
      </c>
      <c r="B232" s="27" t="s">
        <v>1882</v>
      </c>
      <c r="C232" s="27" t="s">
        <v>44</v>
      </c>
      <c r="D232" s="28">
        <v>42892.0</v>
      </c>
      <c r="E232" s="27" t="s">
        <v>17</v>
      </c>
      <c r="F232" s="27" t="s">
        <v>1960</v>
      </c>
      <c r="G232" s="27">
        <v>700.0</v>
      </c>
      <c r="H232" s="27">
        <v>651.0</v>
      </c>
      <c r="I232" s="29">
        <v>0.06999999999999995</v>
      </c>
    </row>
    <row r="233" ht="14.25" customHeight="1">
      <c r="A233" s="27" t="s">
        <v>1901</v>
      </c>
      <c r="B233" s="27" t="s">
        <v>1902</v>
      </c>
      <c r="C233" s="27" t="s">
        <v>10</v>
      </c>
      <c r="D233" s="28">
        <v>42199.0</v>
      </c>
      <c r="E233" s="27" t="s">
        <v>22</v>
      </c>
      <c r="F233" s="27" t="s">
        <v>2046</v>
      </c>
      <c r="G233" s="27">
        <v>50.0</v>
      </c>
      <c r="H233" s="27">
        <v>36.0</v>
      </c>
      <c r="I233" s="29">
        <v>0.28</v>
      </c>
    </row>
    <row r="234" ht="14.25" customHeight="1">
      <c r="A234" s="27" t="s">
        <v>1936</v>
      </c>
      <c r="B234" s="27" t="s">
        <v>1937</v>
      </c>
      <c r="C234" s="27" t="s">
        <v>10</v>
      </c>
      <c r="D234" s="28">
        <v>41750.0</v>
      </c>
      <c r="E234" s="27" t="s">
        <v>35</v>
      </c>
      <c r="F234" s="27" t="s">
        <v>2048</v>
      </c>
      <c r="G234" s="27">
        <v>500.0</v>
      </c>
      <c r="H234" s="27">
        <v>500.0</v>
      </c>
      <c r="I234" s="29">
        <v>0.0</v>
      </c>
    </row>
    <row r="235" ht="14.25" customHeight="1">
      <c r="A235" s="27" t="s">
        <v>90</v>
      </c>
      <c r="B235" s="27" t="s">
        <v>91</v>
      </c>
      <c r="C235" s="27" t="s">
        <v>10</v>
      </c>
      <c r="D235" s="28">
        <v>42211.0</v>
      </c>
      <c r="E235" s="27" t="s">
        <v>20</v>
      </c>
      <c r="F235" s="27" t="s">
        <v>37</v>
      </c>
      <c r="G235" s="27">
        <v>150.0</v>
      </c>
      <c r="H235" s="27">
        <v>140.0</v>
      </c>
      <c r="I235" s="29">
        <v>0.06666666666666665</v>
      </c>
    </row>
    <row r="236" ht="14.25" customHeight="1">
      <c r="A236" s="27" t="s">
        <v>1970</v>
      </c>
      <c r="B236" s="27" t="s">
        <v>1971</v>
      </c>
      <c r="C236" s="27" t="s">
        <v>10</v>
      </c>
      <c r="D236" s="28">
        <v>43073.0</v>
      </c>
      <c r="E236" s="27" t="s">
        <v>17</v>
      </c>
      <c r="F236" s="27" t="s">
        <v>851</v>
      </c>
      <c r="G236" s="27">
        <v>700.0</v>
      </c>
      <c r="H236" s="27">
        <v>700.0</v>
      </c>
      <c r="I236" s="29">
        <v>0.0</v>
      </c>
    </row>
    <row r="237" ht="14.25" customHeight="1">
      <c r="A237" s="27" t="s">
        <v>1897</v>
      </c>
      <c r="B237" s="27" t="s">
        <v>1898</v>
      </c>
      <c r="C237" s="27" t="s">
        <v>44</v>
      </c>
      <c r="D237" s="28">
        <v>42837.0</v>
      </c>
      <c r="E237" s="27" t="s">
        <v>20</v>
      </c>
      <c r="F237" s="27" t="s">
        <v>698</v>
      </c>
      <c r="G237" s="27">
        <v>150.0</v>
      </c>
      <c r="H237" s="27">
        <v>144.0</v>
      </c>
      <c r="I237" s="29">
        <v>0.040000000000000036</v>
      </c>
    </row>
    <row r="238" ht="14.25" customHeight="1">
      <c r="A238" s="27" t="s">
        <v>1918</v>
      </c>
      <c r="B238" s="27" t="s">
        <v>1919</v>
      </c>
      <c r="C238" s="27" t="s">
        <v>10</v>
      </c>
      <c r="D238" s="28">
        <v>43001.0</v>
      </c>
      <c r="E238" s="27" t="s">
        <v>19</v>
      </c>
      <c r="F238" s="27" t="s">
        <v>552</v>
      </c>
      <c r="G238" s="27">
        <v>500.0</v>
      </c>
      <c r="H238" s="27">
        <v>465.0</v>
      </c>
      <c r="I238" s="29">
        <v>0.06999999999999995</v>
      </c>
    </row>
    <row r="239" ht="14.25" customHeight="1">
      <c r="A239" s="27" t="s">
        <v>83</v>
      </c>
      <c r="B239" s="27" t="s">
        <v>84</v>
      </c>
      <c r="C239" s="27" t="s">
        <v>44</v>
      </c>
      <c r="D239" s="28">
        <v>42434.0</v>
      </c>
      <c r="E239" s="27" t="s">
        <v>22</v>
      </c>
      <c r="F239" s="27" t="s">
        <v>93</v>
      </c>
      <c r="G239" s="27">
        <v>50.0</v>
      </c>
      <c r="H239" s="27">
        <v>50.0</v>
      </c>
      <c r="I239" s="29">
        <v>0.0</v>
      </c>
    </row>
    <row r="240" ht="14.25" customHeight="1">
      <c r="A240" s="27" t="s">
        <v>1889</v>
      </c>
      <c r="B240" s="27" t="s">
        <v>1890</v>
      </c>
      <c r="C240" s="27" t="s">
        <v>44</v>
      </c>
      <c r="D240" s="28">
        <v>42074.0</v>
      </c>
      <c r="E240" s="27" t="s">
        <v>27</v>
      </c>
      <c r="F240" s="27" t="s">
        <v>675</v>
      </c>
      <c r="G240" s="27">
        <v>50.0</v>
      </c>
      <c r="H240" s="27">
        <v>49.0</v>
      </c>
      <c r="I240" s="29">
        <v>0.020000000000000018</v>
      </c>
    </row>
    <row r="241" ht="14.25" customHeight="1">
      <c r="A241" s="27" t="s">
        <v>1910</v>
      </c>
      <c r="B241" s="27" t="s">
        <v>1911</v>
      </c>
      <c r="C241" s="27" t="s">
        <v>30</v>
      </c>
      <c r="D241" s="28">
        <v>41868.0</v>
      </c>
      <c r="E241" s="27" t="s">
        <v>22</v>
      </c>
      <c r="F241" s="27" t="s">
        <v>135</v>
      </c>
      <c r="G241" s="27">
        <v>50.0</v>
      </c>
      <c r="H241" s="27">
        <v>44.0</v>
      </c>
      <c r="I241" s="29">
        <v>0.12</v>
      </c>
    </row>
    <row r="242" ht="14.25" customHeight="1">
      <c r="A242" s="27" t="s">
        <v>1918</v>
      </c>
      <c r="B242" s="27" t="s">
        <v>1919</v>
      </c>
      <c r="C242" s="27" t="s">
        <v>10</v>
      </c>
      <c r="D242" s="28">
        <v>42664.0</v>
      </c>
      <c r="E242" s="27" t="s">
        <v>35</v>
      </c>
      <c r="F242" s="27" t="s">
        <v>599</v>
      </c>
      <c r="G242" s="27">
        <v>500.0</v>
      </c>
      <c r="H242" s="27">
        <v>490.0</v>
      </c>
      <c r="I242" s="29">
        <v>0.020000000000000018</v>
      </c>
    </row>
    <row r="243" ht="14.25" customHeight="1">
      <c r="A243" s="27" t="s">
        <v>1918</v>
      </c>
      <c r="B243" s="27" t="s">
        <v>1919</v>
      </c>
      <c r="C243" s="27" t="s">
        <v>10</v>
      </c>
      <c r="D243" s="28">
        <v>43282.0</v>
      </c>
      <c r="E243" s="27" t="s">
        <v>17</v>
      </c>
      <c r="F243" s="27" t="s">
        <v>795</v>
      </c>
      <c r="G243" s="27">
        <v>700.0</v>
      </c>
      <c r="H243" s="27">
        <v>623.0</v>
      </c>
      <c r="I243" s="29">
        <v>0.10999999999999999</v>
      </c>
    </row>
    <row r="244" ht="14.25" customHeight="1">
      <c r="A244" s="27" t="s">
        <v>1921</v>
      </c>
      <c r="B244" s="27" t="s">
        <v>1911</v>
      </c>
      <c r="C244" s="27" t="s">
        <v>30</v>
      </c>
      <c r="D244" s="28">
        <v>41801.0</v>
      </c>
      <c r="E244" s="27" t="s">
        <v>17</v>
      </c>
      <c r="F244" s="27" t="s">
        <v>214</v>
      </c>
      <c r="G244" s="27">
        <v>700.0</v>
      </c>
      <c r="H244" s="27">
        <v>574.0</v>
      </c>
      <c r="I244" s="29">
        <v>0.18000000000000005</v>
      </c>
    </row>
    <row r="245" ht="14.25" customHeight="1">
      <c r="A245" s="27" t="s">
        <v>46</v>
      </c>
      <c r="B245" s="27" t="s">
        <v>45</v>
      </c>
      <c r="C245" s="27" t="s">
        <v>44</v>
      </c>
      <c r="D245" s="28">
        <v>42396.0</v>
      </c>
      <c r="E245" s="27" t="s">
        <v>58</v>
      </c>
      <c r="F245" s="27" t="s">
        <v>537</v>
      </c>
      <c r="G245" s="27">
        <v>70.0</v>
      </c>
      <c r="H245" s="27">
        <v>68.0</v>
      </c>
      <c r="I245" s="29">
        <v>0.02857142857142858</v>
      </c>
    </row>
    <row r="246" ht="14.25" customHeight="1">
      <c r="A246" s="27" t="s">
        <v>1915</v>
      </c>
      <c r="B246" s="27" t="s">
        <v>1916</v>
      </c>
      <c r="C246" s="27" t="s">
        <v>44</v>
      </c>
      <c r="D246" s="28">
        <v>43369.0</v>
      </c>
      <c r="E246" s="27" t="s">
        <v>58</v>
      </c>
      <c r="F246" s="27" t="s">
        <v>238</v>
      </c>
      <c r="G246" s="27">
        <v>70.0</v>
      </c>
      <c r="H246" s="27">
        <v>69.0</v>
      </c>
      <c r="I246" s="29">
        <v>0.014285714285714235</v>
      </c>
    </row>
    <row r="247" ht="14.25" customHeight="1">
      <c r="A247" s="27" t="s">
        <v>2021</v>
      </c>
      <c r="B247" s="27" t="s">
        <v>2022</v>
      </c>
      <c r="C247" s="27" t="s">
        <v>30</v>
      </c>
      <c r="D247" s="28">
        <v>42440.0</v>
      </c>
      <c r="E247" s="27" t="s">
        <v>47</v>
      </c>
      <c r="F247" s="27" t="s">
        <v>438</v>
      </c>
      <c r="G247" s="27">
        <v>30.0</v>
      </c>
      <c r="H247" s="27">
        <v>29.0</v>
      </c>
      <c r="I247" s="29">
        <v>0.033333333333333326</v>
      </c>
    </row>
    <row r="248" ht="14.25" customHeight="1">
      <c r="A248" s="27" t="s">
        <v>1874</v>
      </c>
      <c r="B248" s="27" t="s">
        <v>1875</v>
      </c>
      <c r="C248" s="27" t="s">
        <v>30</v>
      </c>
      <c r="D248" s="28">
        <v>43359.0</v>
      </c>
      <c r="E248" s="27" t="s">
        <v>12</v>
      </c>
      <c r="F248" s="27" t="s">
        <v>2053</v>
      </c>
      <c r="G248" s="27">
        <v>800.0</v>
      </c>
      <c r="H248" s="27">
        <v>696.0</v>
      </c>
      <c r="I248" s="29">
        <v>0.13</v>
      </c>
    </row>
    <row r="249" ht="14.25" customHeight="1">
      <c r="A249" s="27" t="s">
        <v>80</v>
      </c>
      <c r="B249" s="27" t="s">
        <v>81</v>
      </c>
      <c r="C249" s="27" t="s">
        <v>10</v>
      </c>
      <c r="D249" s="28">
        <v>42474.0</v>
      </c>
      <c r="E249" s="27" t="s">
        <v>17</v>
      </c>
      <c r="F249" s="27" t="s">
        <v>866</v>
      </c>
      <c r="G249" s="27">
        <v>700.0</v>
      </c>
      <c r="H249" s="27">
        <v>602.0</v>
      </c>
      <c r="I249" s="29">
        <v>0.14</v>
      </c>
    </row>
    <row r="250" ht="14.25" customHeight="1">
      <c r="A250" s="27" t="s">
        <v>1921</v>
      </c>
      <c r="B250" s="27" t="s">
        <v>1911</v>
      </c>
      <c r="C250" s="27" t="s">
        <v>30</v>
      </c>
      <c r="D250" s="28">
        <v>41737.0</v>
      </c>
      <c r="E250" s="27" t="s">
        <v>22</v>
      </c>
      <c r="F250" s="27" t="s">
        <v>366</v>
      </c>
      <c r="G250" s="27">
        <v>50.0</v>
      </c>
      <c r="H250" s="27">
        <v>40.0</v>
      </c>
      <c r="I250" s="29">
        <v>0.19999999999999996</v>
      </c>
    </row>
    <row r="251" ht="14.25" customHeight="1">
      <c r="A251" s="27" t="s">
        <v>1897</v>
      </c>
      <c r="B251" s="27" t="s">
        <v>1898</v>
      </c>
      <c r="C251" s="27" t="s">
        <v>44</v>
      </c>
      <c r="D251" s="28">
        <v>42830.0</v>
      </c>
      <c r="E251" s="27" t="s">
        <v>27</v>
      </c>
      <c r="F251" s="27" t="s">
        <v>137</v>
      </c>
      <c r="G251" s="27">
        <v>50.0</v>
      </c>
      <c r="H251" s="27">
        <v>50.0</v>
      </c>
      <c r="I251" s="29">
        <v>0.0</v>
      </c>
    </row>
    <row r="252" ht="14.25" customHeight="1">
      <c r="A252" s="27" t="s">
        <v>2021</v>
      </c>
      <c r="B252" s="27" t="s">
        <v>2022</v>
      </c>
      <c r="C252" s="27" t="s">
        <v>30</v>
      </c>
      <c r="D252" s="28">
        <v>43061.0</v>
      </c>
      <c r="E252" s="27" t="s">
        <v>22</v>
      </c>
      <c r="F252" s="27" t="s">
        <v>321</v>
      </c>
      <c r="G252" s="27">
        <v>50.0</v>
      </c>
      <c r="H252" s="27">
        <v>49.0</v>
      </c>
      <c r="I252" s="29">
        <v>0.020000000000000018</v>
      </c>
    </row>
    <row r="253" ht="14.25" customHeight="1">
      <c r="A253" s="27" t="s">
        <v>75</v>
      </c>
      <c r="B253" s="27" t="s">
        <v>76</v>
      </c>
      <c r="C253" s="27" t="s">
        <v>10</v>
      </c>
      <c r="D253" s="28">
        <v>41839.0</v>
      </c>
      <c r="E253" s="27" t="s">
        <v>19</v>
      </c>
      <c r="F253" s="27" t="s">
        <v>70</v>
      </c>
      <c r="G253" s="27">
        <v>500.0</v>
      </c>
      <c r="H253" s="27">
        <v>425.0</v>
      </c>
      <c r="I253" s="29">
        <v>0.15000000000000002</v>
      </c>
    </row>
    <row r="254" ht="14.25" customHeight="1">
      <c r="A254" s="27" t="s">
        <v>1936</v>
      </c>
      <c r="B254" s="27" t="s">
        <v>1937</v>
      </c>
      <c r="C254" s="27" t="s">
        <v>10</v>
      </c>
      <c r="D254" s="28">
        <v>43364.0</v>
      </c>
      <c r="E254" s="27" t="s">
        <v>35</v>
      </c>
      <c r="F254" s="27" t="s">
        <v>2048</v>
      </c>
      <c r="G254" s="27">
        <v>500.0</v>
      </c>
      <c r="H254" s="27">
        <v>500.0</v>
      </c>
      <c r="I254" s="29">
        <v>0.0</v>
      </c>
    </row>
    <row r="255" ht="14.25" customHeight="1">
      <c r="A255" s="27" t="s">
        <v>80</v>
      </c>
      <c r="B255" s="27" t="s">
        <v>81</v>
      </c>
      <c r="C255" s="27" t="s">
        <v>10</v>
      </c>
      <c r="D255" s="28">
        <v>42277.0</v>
      </c>
      <c r="E255" s="27" t="s">
        <v>12</v>
      </c>
      <c r="F255" s="27" t="s">
        <v>829</v>
      </c>
      <c r="G255" s="27">
        <v>800.0</v>
      </c>
      <c r="H255" s="27">
        <v>680.0</v>
      </c>
      <c r="I255" s="29">
        <v>0.15000000000000002</v>
      </c>
    </row>
    <row r="256" ht="14.25" customHeight="1">
      <c r="A256" s="27" t="s">
        <v>77</v>
      </c>
      <c r="B256" s="27" t="s">
        <v>78</v>
      </c>
      <c r="C256" s="27" t="s">
        <v>10</v>
      </c>
      <c r="D256" s="28">
        <v>43081.0</v>
      </c>
      <c r="E256" s="27" t="s">
        <v>20</v>
      </c>
      <c r="F256" s="27" t="s">
        <v>430</v>
      </c>
      <c r="G256" s="27">
        <v>150.0</v>
      </c>
      <c r="H256" s="27">
        <v>144.0</v>
      </c>
      <c r="I256" s="29">
        <v>0.040000000000000036</v>
      </c>
    </row>
    <row r="257" ht="14.25" customHeight="1">
      <c r="A257" s="27" t="s">
        <v>1970</v>
      </c>
      <c r="B257" s="27" t="s">
        <v>1971</v>
      </c>
      <c r="C257" s="27" t="s">
        <v>10</v>
      </c>
      <c r="D257" s="28">
        <v>42406.0</v>
      </c>
      <c r="E257" s="27" t="s">
        <v>34</v>
      </c>
      <c r="F257" s="27" t="s">
        <v>515</v>
      </c>
      <c r="G257" s="27">
        <v>1000.0</v>
      </c>
      <c r="H257" s="27">
        <v>680.0</v>
      </c>
      <c r="I257" s="29">
        <v>0.31999999999999995</v>
      </c>
    </row>
    <row r="258" ht="14.25" customHeight="1">
      <c r="A258" s="27" t="s">
        <v>1877</v>
      </c>
      <c r="B258" s="27" t="s">
        <v>1878</v>
      </c>
      <c r="C258" s="27" t="s">
        <v>30</v>
      </c>
      <c r="D258" s="28">
        <v>43099.0</v>
      </c>
      <c r="E258" s="27" t="s">
        <v>20</v>
      </c>
      <c r="F258" s="27" t="s">
        <v>375</v>
      </c>
      <c r="G258" s="27">
        <v>150.0</v>
      </c>
      <c r="H258" s="27">
        <v>140.0</v>
      </c>
      <c r="I258" s="29">
        <v>0.06666666666666665</v>
      </c>
    </row>
    <row r="259" ht="14.25" customHeight="1">
      <c r="A259" s="27" t="s">
        <v>1913</v>
      </c>
      <c r="B259" s="27" t="s">
        <v>78</v>
      </c>
      <c r="C259" s="27" t="s">
        <v>10</v>
      </c>
      <c r="D259" s="28">
        <v>42875.0</v>
      </c>
      <c r="E259" s="27" t="s">
        <v>47</v>
      </c>
      <c r="F259" s="27" t="s">
        <v>2057</v>
      </c>
      <c r="G259" s="27">
        <v>30.0</v>
      </c>
      <c r="H259" s="27">
        <v>28.0</v>
      </c>
      <c r="I259" s="29">
        <v>0.06666666666666665</v>
      </c>
    </row>
    <row r="260" ht="14.25" customHeight="1">
      <c r="A260" s="27" t="s">
        <v>1950</v>
      </c>
      <c r="B260" s="27" t="s">
        <v>1951</v>
      </c>
      <c r="C260" s="27" t="s">
        <v>30</v>
      </c>
      <c r="D260" s="28">
        <v>41662.0</v>
      </c>
      <c r="E260" s="27" t="s">
        <v>12</v>
      </c>
      <c r="F260" s="27" t="s">
        <v>263</v>
      </c>
      <c r="G260" s="27">
        <v>800.0</v>
      </c>
      <c r="H260" s="27">
        <v>544.0</v>
      </c>
      <c r="I260" s="29">
        <v>0.31999999999999995</v>
      </c>
    </row>
    <row r="261" ht="14.25" customHeight="1">
      <c r="A261" s="27" t="s">
        <v>1874</v>
      </c>
      <c r="B261" s="27" t="s">
        <v>1875</v>
      </c>
      <c r="C261" s="27" t="s">
        <v>30</v>
      </c>
      <c r="D261" s="28">
        <v>42447.0</v>
      </c>
      <c r="E261" s="27" t="s">
        <v>22</v>
      </c>
      <c r="F261" s="27" t="s">
        <v>248</v>
      </c>
      <c r="G261" s="27">
        <v>50.0</v>
      </c>
      <c r="H261" s="27">
        <v>47.0</v>
      </c>
      <c r="I261" s="29">
        <v>0.06000000000000005</v>
      </c>
    </row>
    <row r="262" ht="14.25" customHeight="1">
      <c r="A262" s="27" t="s">
        <v>1913</v>
      </c>
      <c r="B262" s="27" t="s">
        <v>78</v>
      </c>
      <c r="C262" s="27" t="s">
        <v>10</v>
      </c>
      <c r="D262" s="28">
        <v>41840.0</v>
      </c>
      <c r="E262" s="27" t="s">
        <v>18</v>
      </c>
      <c r="F262" s="27" t="s">
        <v>830</v>
      </c>
      <c r="G262" s="27">
        <v>80.0</v>
      </c>
      <c r="H262" s="27">
        <v>60.0</v>
      </c>
      <c r="I262" s="29">
        <v>0.25</v>
      </c>
    </row>
    <row r="263" ht="14.25" customHeight="1">
      <c r="A263" s="27" t="s">
        <v>83</v>
      </c>
      <c r="B263" s="27" t="s">
        <v>84</v>
      </c>
      <c r="C263" s="27" t="s">
        <v>44</v>
      </c>
      <c r="D263" s="28">
        <v>43268.0</v>
      </c>
      <c r="E263" s="27" t="s">
        <v>47</v>
      </c>
      <c r="F263" s="27" t="s">
        <v>447</v>
      </c>
      <c r="G263" s="27">
        <v>30.0</v>
      </c>
      <c r="H263" s="27">
        <v>26.0</v>
      </c>
      <c r="I263" s="29">
        <v>0.1333333333333333</v>
      </c>
    </row>
    <row r="264" ht="14.25" customHeight="1">
      <c r="A264" s="27" t="s">
        <v>1921</v>
      </c>
      <c r="B264" s="27" t="s">
        <v>1911</v>
      </c>
      <c r="C264" s="27" t="s">
        <v>30</v>
      </c>
      <c r="D264" s="28">
        <v>42636.0</v>
      </c>
      <c r="E264" s="27" t="s">
        <v>35</v>
      </c>
      <c r="F264" s="27" t="s">
        <v>214</v>
      </c>
      <c r="G264" s="27">
        <v>500.0</v>
      </c>
      <c r="H264" s="27">
        <v>495.0</v>
      </c>
      <c r="I264" s="29">
        <v>0.010000000000000009</v>
      </c>
    </row>
    <row r="265" ht="14.25" customHeight="1">
      <c r="A265" s="27" t="s">
        <v>1917</v>
      </c>
      <c r="B265" s="27" t="s">
        <v>1882</v>
      </c>
      <c r="C265" s="27" t="s">
        <v>44</v>
      </c>
      <c r="D265" s="28">
        <v>41768.0</v>
      </c>
      <c r="E265" s="27" t="s">
        <v>34</v>
      </c>
      <c r="F265" s="27" t="s">
        <v>701</v>
      </c>
      <c r="G265" s="27">
        <v>1000.0</v>
      </c>
      <c r="H265" s="27">
        <v>620.0</v>
      </c>
      <c r="I265" s="29">
        <v>0.38</v>
      </c>
    </row>
    <row r="266" ht="14.25" customHeight="1">
      <c r="A266" s="27" t="s">
        <v>1932</v>
      </c>
      <c r="B266" s="27" t="s">
        <v>1911</v>
      </c>
      <c r="C266" s="27" t="s">
        <v>30</v>
      </c>
      <c r="D266" s="28">
        <v>43173.0</v>
      </c>
      <c r="E266" s="27" t="s">
        <v>35</v>
      </c>
      <c r="F266" s="27" t="s">
        <v>340</v>
      </c>
      <c r="G266" s="27">
        <v>500.0</v>
      </c>
      <c r="H266" s="27">
        <v>490.0</v>
      </c>
      <c r="I266" s="29">
        <v>0.020000000000000018</v>
      </c>
    </row>
    <row r="267" ht="14.25" customHeight="1">
      <c r="A267" s="27" t="s">
        <v>1901</v>
      </c>
      <c r="B267" s="27" t="s">
        <v>1902</v>
      </c>
      <c r="C267" s="27" t="s">
        <v>10</v>
      </c>
      <c r="D267" s="28">
        <v>41862.0</v>
      </c>
      <c r="E267" s="27" t="s">
        <v>47</v>
      </c>
      <c r="F267" s="27" t="s">
        <v>834</v>
      </c>
      <c r="G267" s="27">
        <v>30.0</v>
      </c>
      <c r="H267" s="27">
        <v>21.0</v>
      </c>
      <c r="I267" s="29">
        <v>0.30000000000000004</v>
      </c>
    </row>
    <row r="268" ht="14.25" customHeight="1">
      <c r="A268" s="27" t="s">
        <v>1917</v>
      </c>
      <c r="B268" s="27" t="s">
        <v>1882</v>
      </c>
      <c r="C268" s="27" t="s">
        <v>44</v>
      </c>
      <c r="D268" s="28">
        <v>42152.0</v>
      </c>
      <c r="E268" s="27" t="s">
        <v>47</v>
      </c>
      <c r="F268" s="27" t="s">
        <v>51</v>
      </c>
      <c r="G268" s="27">
        <v>30.0</v>
      </c>
      <c r="H268" s="27">
        <v>20.0</v>
      </c>
      <c r="I268" s="29">
        <v>0.33333333333333337</v>
      </c>
    </row>
    <row r="269" ht="14.25" customHeight="1">
      <c r="A269" s="27" t="s">
        <v>1954</v>
      </c>
      <c r="B269" s="27" t="s">
        <v>1882</v>
      </c>
      <c r="C269" s="27" t="s">
        <v>44</v>
      </c>
      <c r="D269" s="28">
        <v>42174.0</v>
      </c>
      <c r="E269" s="27" t="s">
        <v>34</v>
      </c>
      <c r="F269" s="27" t="s">
        <v>784</v>
      </c>
      <c r="G269" s="27">
        <v>1000.0</v>
      </c>
      <c r="H269" s="27">
        <v>910.0</v>
      </c>
      <c r="I269" s="29">
        <v>0.08999999999999997</v>
      </c>
    </row>
    <row r="270" ht="14.25" customHeight="1">
      <c r="A270" s="27" t="s">
        <v>1889</v>
      </c>
      <c r="B270" s="27" t="s">
        <v>1890</v>
      </c>
      <c r="C270" s="27" t="s">
        <v>44</v>
      </c>
      <c r="D270" s="28">
        <v>42666.0</v>
      </c>
      <c r="E270" s="27" t="s">
        <v>58</v>
      </c>
      <c r="F270" s="27" t="s">
        <v>675</v>
      </c>
      <c r="G270" s="27">
        <v>70.0</v>
      </c>
      <c r="H270" s="27">
        <v>68.0</v>
      </c>
      <c r="I270" s="29">
        <v>0.02857142857142858</v>
      </c>
    </row>
    <row r="271" ht="14.25" customHeight="1">
      <c r="A271" s="27" t="s">
        <v>1950</v>
      </c>
      <c r="B271" s="27" t="s">
        <v>1951</v>
      </c>
      <c r="C271" s="27" t="s">
        <v>30</v>
      </c>
      <c r="D271" s="28">
        <v>42456.0</v>
      </c>
      <c r="E271" s="27" t="s">
        <v>17</v>
      </c>
      <c r="F271" s="27" t="s">
        <v>588</v>
      </c>
      <c r="G271" s="27">
        <v>700.0</v>
      </c>
      <c r="H271" s="27">
        <v>623.0</v>
      </c>
      <c r="I271" s="29">
        <v>0.10999999999999999</v>
      </c>
    </row>
    <row r="272" ht="14.25" customHeight="1">
      <c r="A272" s="27" t="s">
        <v>1901</v>
      </c>
      <c r="B272" s="27" t="s">
        <v>1902</v>
      </c>
      <c r="C272" s="27" t="s">
        <v>10</v>
      </c>
      <c r="D272" s="28">
        <v>41698.0</v>
      </c>
      <c r="E272" s="27" t="s">
        <v>35</v>
      </c>
      <c r="F272" s="27" t="s">
        <v>898</v>
      </c>
      <c r="G272" s="27">
        <v>500.0</v>
      </c>
      <c r="H272" s="27">
        <v>490.0</v>
      </c>
      <c r="I272" s="29">
        <v>0.020000000000000018</v>
      </c>
    </row>
    <row r="273" ht="14.25" customHeight="1">
      <c r="A273" s="27" t="s">
        <v>1915</v>
      </c>
      <c r="B273" s="27" t="s">
        <v>1916</v>
      </c>
      <c r="C273" s="27" t="s">
        <v>44</v>
      </c>
      <c r="D273" s="28">
        <v>42678.0</v>
      </c>
      <c r="E273" s="27" t="s">
        <v>22</v>
      </c>
      <c r="F273" s="27" t="s">
        <v>766</v>
      </c>
      <c r="G273" s="27">
        <v>50.0</v>
      </c>
      <c r="H273" s="27">
        <v>50.0</v>
      </c>
      <c r="I273" s="29">
        <v>0.0</v>
      </c>
    </row>
    <row r="274" ht="14.25" customHeight="1">
      <c r="A274" s="27" t="s">
        <v>2021</v>
      </c>
      <c r="B274" s="27" t="s">
        <v>2022</v>
      </c>
      <c r="C274" s="27" t="s">
        <v>30</v>
      </c>
      <c r="D274" s="28">
        <v>42181.0</v>
      </c>
      <c r="E274" s="27" t="s">
        <v>34</v>
      </c>
      <c r="F274" s="27" t="s">
        <v>349</v>
      </c>
      <c r="G274" s="27">
        <v>1000.0</v>
      </c>
      <c r="H274" s="27">
        <v>790.0</v>
      </c>
      <c r="I274" s="29">
        <v>0.20999999999999996</v>
      </c>
    </row>
    <row r="275" ht="14.25" customHeight="1">
      <c r="A275" s="27" t="s">
        <v>71</v>
      </c>
      <c r="B275" s="27" t="s">
        <v>72</v>
      </c>
      <c r="C275" s="27" t="s">
        <v>44</v>
      </c>
      <c r="D275" s="28">
        <v>41901.0</v>
      </c>
      <c r="E275" s="27" t="s">
        <v>20</v>
      </c>
      <c r="F275" s="27" t="s">
        <v>73</v>
      </c>
      <c r="G275" s="27">
        <v>150.0</v>
      </c>
      <c r="H275" s="27">
        <v>144.0</v>
      </c>
      <c r="I275" s="29">
        <v>0.040000000000000036</v>
      </c>
    </row>
    <row r="276" ht="14.25" customHeight="1">
      <c r="A276" s="27" t="s">
        <v>1987</v>
      </c>
      <c r="B276" s="27" t="s">
        <v>1988</v>
      </c>
      <c r="C276" s="27" t="s">
        <v>10</v>
      </c>
      <c r="D276" s="28">
        <v>42199.0</v>
      </c>
      <c r="E276" s="27" t="s">
        <v>34</v>
      </c>
      <c r="F276" s="27" t="s">
        <v>337</v>
      </c>
      <c r="G276" s="27">
        <v>1000.0</v>
      </c>
      <c r="H276" s="27">
        <v>960.0</v>
      </c>
      <c r="I276" s="29">
        <v>0.040000000000000036</v>
      </c>
    </row>
    <row r="277" ht="14.25" customHeight="1">
      <c r="A277" s="27" t="s">
        <v>1970</v>
      </c>
      <c r="B277" s="27" t="s">
        <v>1971</v>
      </c>
      <c r="C277" s="27" t="s">
        <v>10</v>
      </c>
      <c r="D277" s="28">
        <v>43117.0</v>
      </c>
      <c r="E277" s="27" t="s">
        <v>19</v>
      </c>
      <c r="F277" s="27" t="s">
        <v>827</v>
      </c>
      <c r="G277" s="27">
        <v>500.0</v>
      </c>
      <c r="H277" s="27">
        <v>445.0</v>
      </c>
      <c r="I277" s="29">
        <v>0.10999999999999999</v>
      </c>
    </row>
    <row r="278" ht="14.25" customHeight="1">
      <c r="A278" s="27" t="s">
        <v>1909</v>
      </c>
      <c r="B278" s="27" t="s">
        <v>1894</v>
      </c>
      <c r="C278" s="27" t="s">
        <v>44</v>
      </c>
      <c r="D278" s="28">
        <v>43396.0</v>
      </c>
      <c r="E278" s="27" t="s">
        <v>19</v>
      </c>
      <c r="F278" s="27" t="s">
        <v>658</v>
      </c>
      <c r="G278" s="27">
        <v>500.0</v>
      </c>
      <c r="H278" s="27">
        <v>435.0</v>
      </c>
      <c r="I278" s="29">
        <v>0.13</v>
      </c>
    </row>
    <row r="279" ht="14.25" customHeight="1">
      <c r="A279" s="27" t="s">
        <v>67</v>
      </c>
      <c r="B279" s="27" t="s">
        <v>68</v>
      </c>
      <c r="C279" s="27" t="s">
        <v>10</v>
      </c>
      <c r="D279" s="28">
        <v>41878.0</v>
      </c>
      <c r="E279" s="27" t="s">
        <v>35</v>
      </c>
      <c r="F279" s="27" t="s">
        <v>130</v>
      </c>
      <c r="G279" s="27">
        <v>500.0</v>
      </c>
      <c r="H279" s="27">
        <v>490.0</v>
      </c>
      <c r="I279" s="29">
        <v>0.020000000000000018</v>
      </c>
    </row>
    <row r="280" ht="14.25" customHeight="1">
      <c r="A280" s="27" t="s">
        <v>1950</v>
      </c>
      <c r="B280" s="27" t="s">
        <v>1951</v>
      </c>
      <c r="C280" s="27" t="s">
        <v>30</v>
      </c>
      <c r="D280" s="28">
        <v>43022.0</v>
      </c>
      <c r="E280" s="27" t="s">
        <v>52</v>
      </c>
      <c r="F280" s="27" t="s">
        <v>220</v>
      </c>
      <c r="G280" s="27">
        <v>250.0</v>
      </c>
      <c r="H280" s="27">
        <v>230.0</v>
      </c>
      <c r="I280" s="29">
        <v>0.07999999999999996</v>
      </c>
    </row>
    <row r="281" ht="14.25" customHeight="1">
      <c r="A281" s="27" t="s">
        <v>2021</v>
      </c>
      <c r="B281" s="27" t="s">
        <v>2022</v>
      </c>
      <c r="C281" s="27" t="s">
        <v>30</v>
      </c>
      <c r="D281" s="28">
        <v>42350.0</v>
      </c>
      <c r="E281" s="27" t="s">
        <v>12</v>
      </c>
      <c r="F281" s="27" t="s">
        <v>438</v>
      </c>
      <c r="G281" s="27">
        <v>800.0</v>
      </c>
      <c r="H281" s="27">
        <v>472.0</v>
      </c>
      <c r="I281" s="29">
        <v>0.41000000000000003</v>
      </c>
    </row>
    <row r="282" ht="14.25" customHeight="1">
      <c r="A282" s="27" t="s">
        <v>1972</v>
      </c>
      <c r="B282" s="27" t="s">
        <v>1973</v>
      </c>
      <c r="C282" s="27" t="s">
        <v>10</v>
      </c>
      <c r="D282" s="28">
        <v>42411.0</v>
      </c>
      <c r="E282" s="27" t="s">
        <v>34</v>
      </c>
      <c r="F282" s="27" t="s">
        <v>860</v>
      </c>
      <c r="G282" s="27">
        <v>1000.0</v>
      </c>
      <c r="H282" s="27">
        <v>510.0</v>
      </c>
      <c r="I282" s="29">
        <v>0.49</v>
      </c>
    </row>
    <row r="283" ht="14.25" customHeight="1">
      <c r="A283" s="27" t="s">
        <v>75</v>
      </c>
      <c r="B283" s="27" t="s">
        <v>76</v>
      </c>
      <c r="C283" s="27" t="s">
        <v>10</v>
      </c>
      <c r="D283" s="28">
        <v>42635.0</v>
      </c>
      <c r="E283" s="27" t="s">
        <v>52</v>
      </c>
      <c r="F283" s="27" t="s">
        <v>853</v>
      </c>
      <c r="G283" s="27">
        <v>250.0</v>
      </c>
      <c r="H283" s="27">
        <v>230.0</v>
      </c>
      <c r="I283" s="29">
        <v>0.07999999999999996</v>
      </c>
    </row>
    <row r="284" ht="14.25" customHeight="1">
      <c r="A284" s="27" t="s">
        <v>1972</v>
      </c>
      <c r="B284" s="27" t="s">
        <v>1973</v>
      </c>
      <c r="C284" s="27" t="s">
        <v>10</v>
      </c>
      <c r="D284" s="28">
        <v>43191.0</v>
      </c>
      <c r="E284" s="27" t="s">
        <v>27</v>
      </c>
      <c r="F284" s="27" t="s">
        <v>940</v>
      </c>
      <c r="G284" s="27">
        <v>50.0</v>
      </c>
      <c r="H284" s="27">
        <v>48.0</v>
      </c>
      <c r="I284" s="29">
        <v>0.040000000000000036</v>
      </c>
    </row>
    <row r="285" ht="14.25" customHeight="1">
      <c r="A285" s="27" t="s">
        <v>1909</v>
      </c>
      <c r="B285" s="27" t="s">
        <v>1894</v>
      </c>
      <c r="C285" s="27" t="s">
        <v>44</v>
      </c>
      <c r="D285" s="28">
        <v>42065.0</v>
      </c>
      <c r="E285" s="27" t="s">
        <v>18</v>
      </c>
      <c r="F285" s="27" t="s">
        <v>708</v>
      </c>
      <c r="G285" s="27">
        <v>80.0</v>
      </c>
      <c r="H285" s="27">
        <v>49.0</v>
      </c>
      <c r="I285" s="29">
        <v>0.38749999999999996</v>
      </c>
    </row>
    <row r="286" ht="14.25" customHeight="1">
      <c r="A286" s="27" t="s">
        <v>1972</v>
      </c>
      <c r="B286" s="27" t="s">
        <v>1973</v>
      </c>
      <c r="C286" s="27" t="s">
        <v>10</v>
      </c>
      <c r="D286" s="28">
        <v>42326.0</v>
      </c>
      <c r="E286" s="27" t="s">
        <v>35</v>
      </c>
      <c r="F286" s="27" t="s">
        <v>962</v>
      </c>
      <c r="G286" s="27">
        <v>500.0</v>
      </c>
      <c r="H286" s="27">
        <v>490.0</v>
      </c>
      <c r="I286" s="29">
        <v>0.020000000000000018</v>
      </c>
    </row>
    <row r="287" ht="14.25" customHeight="1">
      <c r="A287" s="27" t="s">
        <v>1957</v>
      </c>
      <c r="B287" s="27" t="s">
        <v>1958</v>
      </c>
      <c r="C287" s="27" t="s">
        <v>30</v>
      </c>
      <c r="D287" s="28">
        <v>43164.0</v>
      </c>
      <c r="E287" s="27" t="s">
        <v>52</v>
      </c>
      <c r="F287" s="27" t="s">
        <v>143</v>
      </c>
      <c r="G287" s="27">
        <v>250.0</v>
      </c>
      <c r="H287" s="27">
        <v>248.0</v>
      </c>
      <c r="I287" s="29">
        <v>0.008000000000000007</v>
      </c>
    </row>
    <row r="288" ht="14.25" customHeight="1">
      <c r="A288" s="27" t="s">
        <v>1938</v>
      </c>
      <c r="B288" s="27" t="s">
        <v>1939</v>
      </c>
      <c r="C288" s="27" t="s">
        <v>10</v>
      </c>
      <c r="D288" s="28">
        <v>42365.0</v>
      </c>
      <c r="E288" s="27" t="s">
        <v>34</v>
      </c>
      <c r="F288" s="27" t="s">
        <v>841</v>
      </c>
      <c r="G288" s="27">
        <v>1000.0</v>
      </c>
      <c r="H288" s="27">
        <v>900.0</v>
      </c>
      <c r="I288" s="29">
        <v>0.09999999999999998</v>
      </c>
    </row>
    <row r="289" ht="14.25" customHeight="1">
      <c r="A289" s="27" t="s">
        <v>75</v>
      </c>
      <c r="B289" s="27" t="s">
        <v>76</v>
      </c>
      <c r="C289" s="27" t="s">
        <v>10</v>
      </c>
      <c r="D289" s="28">
        <v>43110.0</v>
      </c>
      <c r="E289" s="27" t="s">
        <v>27</v>
      </c>
      <c r="F289" s="27" t="s">
        <v>853</v>
      </c>
      <c r="G289" s="27">
        <v>50.0</v>
      </c>
      <c r="H289" s="27">
        <v>45.0</v>
      </c>
      <c r="I289" s="29">
        <v>0.09999999999999998</v>
      </c>
    </row>
    <row r="290" ht="14.25" customHeight="1">
      <c r="A290" s="27" t="s">
        <v>1913</v>
      </c>
      <c r="B290" s="27" t="s">
        <v>78</v>
      </c>
      <c r="C290" s="27" t="s">
        <v>10</v>
      </c>
      <c r="D290" s="28">
        <v>42772.0</v>
      </c>
      <c r="E290" s="27" t="s">
        <v>20</v>
      </c>
      <c r="F290" s="27" t="s">
        <v>788</v>
      </c>
      <c r="G290" s="27">
        <v>150.0</v>
      </c>
      <c r="H290" s="27">
        <v>144.0</v>
      </c>
      <c r="I290" s="29">
        <v>0.040000000000000036</v>
      </c>
    </row>
    <row r="291" ht="14.25" customHeight="1">
      <c r="A291" s="27" t="s">
        <v>46</v>
      </c>
      <c r="B291" s="27" t="s">
        <v>45</v>
      </c>
      <c r="C291" s="27" t="s">
        <v>44</v>
      </c>
      <c r="D291" s="28">
        <v>43111.0</v>
      </c>
      <c r="E291" s="27" t="s">
        <v>35</v>
      </c>
      <c r="F291" s="27" t="s">
        <v>711</v>
      </c>
      <c r="G291" s="27">
        <v>500.0</v>
      </c>
      <c r="H291" s="27">
        <v>495.0</v>
      </c>
      <c r="I291" s="29">
        <v>0.010000000000000009</v>
      </c>
    </row>
    <row r="292" ht="14.25" customHeight="1">
      <c r="A292" s="27" t="s">
        <v>1906</v>
      </c>
      <c r="B292" s="27" t="s">
        <v>1907</v>
      </c>
      <c r="C292" s="27" t="s">
        <v>10</v>
      </c>
      <c r="D292" s="28">
        <v>41902.0</v>
      </c>
      <c r="E292" s="27" t="s">
        <v>19</v>
      </c>
      <c r="F292" s="27" t="s">
        <v>871</v>
      </c>
      <c r="G292" s="27">
        <v>500.0</v>
      </c>
      <c r="H292" s="27">
        <v>425.0</v>
      </c>
      <c r="I292" s="29">
        <v>0.15000000000000002</v>
      </c>
    </row>
    <row r="293" ht="14.25" customHeight="1">
      <c r="A293" s="27" t="s">
        <v>75</v>
      </c>
      <c r="B293" s="27" t="s">
        <v>76</v>
      </c>
      <c r="C293" s="27" t="s">
        <v>10</v>
      </c>
      <c r="D293" s="28">
        <v>43279.0</v>
      </c>
      <c r="E293" s="27" t="s">
        <v>58</v>
      </c>
      <c r="F293" s="27" t="s">
        <v>943</v>
      </c>
      <c r="G293" s="27">
        <v>70.0</v>
      </c>
      <c r="H293" s="27">
        <v>60.0</v>
      </c>
      <c r="I293" s="29">
        <v>0.1428571428571429</v>
      </c>
    </row>
    <row r="294" ht="14.25" customHeight="1">
      <c r="A294" s="27" t="s">
        <v>1874</v>
      </c>
      <c r="B294" s="27" t="s">
        <v>1875</v>
      </c>
      <c r="C294" s="27" t="s">
        <v>30</v>
      </c>
      <c r="D294" s="28">
        <v>41970.0</v>
      </c>
      <c r="E294" s="27" t="s">
        <v>12</v>
      </c>
      <c r="F294" s="27" t="s">
        <v>342</v>
      </c>
      <c r="G294" s="27">
        <v>800.0</v>
      </c>
      <c r="H294" s="27">
        <v>624.0</v>
      </c>
      <c r="I294" s="29">
        <v>0.21999999999999997</v>
      </c>
    </row>
    <row r="295" ht="14.25" customHeight="1">
      <c r="A295" s="27" t="s">
        <v>2012</v>
      </c>
      <c r="B295" s="27" t="s">
        <v>2013</v>
      </c>
      <c r="C295" s="27" t="s">
        <v>10</v>
      </c>
      <c r="D295" s="28">
        <v>43313.0</v>
      </c>
      <c r="E295" s="27" t="s">
        <v>22</v>
      </c>
      <c r="F295" s="27" t="s">
        <v>748</v>
      </c>
      <c r="G295" s="27">
        <v>50.0</v>
      </c>
      <c r="H295" s="27">
        <v>47.0</v>
      </c>
      <c r="I295" s="29">
        <v>0.06000000000000005</v>
      </c>
    </row>
    <row r="296" ht="14.25" customHeight="1">
      <c r="A296" s="27" t="s">
        <v>1909</v>
      </c>
      <c r="B296" s="27" t="s">
        <v>1894</v>
      </c>
      <c r="C296" s="27" t="s">
        <v>44</v>
      </c>
      <c r="D296" s="28">
        <v>43045.0</v>
      </c>
      <c r="E296" s="27" t="s">
        <v>47</v>
      </c>
      <c r="F296" s="27" t="s">
        <v>725</v>
      </c>
      <c r="G296" s="27">
        <v>30.0</v>
      </c>
      <c r="H296" s="27">
        <v>29.0</v>
      </c>
      <c r="I296" s="29">
        <v>0.033333333333333326</v>
      </c>
    </row>
    <row r="297" ht="14.25" customHeight="1">
      <c r="A297" s="27" t="s">
        <v>1957</v>
      </c>
      <c r="B297" s="27" t="s">
        <v>1958</v>
      </c>
      <c r="C297" s="27" t="s">
        <v>30</v>
      </c>
      <c r="D297" s="28">
        <v>42715.0</v>
      </c>
      <c r="E297" s="27" t="s">
        <v>27</v>
      </c>
      <c r="F297" s="27" t="s">
        <v>650</v>
      </c>
      <c r="G297" s="27">
        <v>50.0</v>
      </c>
      <c r="H297" s="27">
        <v>50.0</v>
      </c>
      <c r="I297" s="29">
        <v>0.0</v>
      </c>
    </row>
    <row r="298" ht="14.25" customHeight="1">
      <c r="A298" s="27" t="s">
        <v>86</v>
      </c>
      <c r="B298" s="27" t="s">
        <v>87</v>
      </c>
      <c r="C298" s="27" t="s">
        <v>10</v>
      </c>
      <c r="D298" s="28">
        <v>42994.0</v>
      </c>
      <c r="E298" s="27" t="s">
        <v>18</v>
      </c>
      <c r="F298" s="27" t="s">
        <v>2017</v>
      </c>
      <c r="G298" s="27">
        <v>80.0</v>
      </c>
      <c r="H298" s="27">
        <v>72.0</v>
      </c>
      <c r="I298" s="29">
        <v>0.09999999999999998</v>
      </c>
    </row>
    <row r="299" ht="14.25" customHeight="1">
      <c r="A299" s="27" t="s">
        <v>1877</v>
      </c>
      <c r="B299" s="27" t="s">
        <v>1878</v>
      </c>
      <c r="C299" s="27" t="s">
        <v>30</v>
      </c>
      <c r="D299" s="28">
        <v>42036.0</v>
      </c>
      <c r="E299" s="27" t="s">
        <v>34</v>
      </c>
      <c r="F299" s="27" t="s">
        <v>31</v>
      </c>
      <c r="G299" s="27">
        <v>1000.0</v>
      </c>
      <c r="H299" s="27">
        <v>580.0</v>
      </c>
      <c r="I299" s="29">
        <v>0.42000000000000004</v>
      </c>
    </row>
    <row r="300" ht="14.25" customHeight="1">
      <c r="A300" s="27" t="s">
        <v>90</v>
      </c>
      <c r="B300" s="27" t="s">
        <v>91</v>
      </c>
      <c r="C300" s="27" t="s">
        <v>10</v>
      </c>
      <c r="D300" s="28">
        <v>42502.0</v>
      </c>
      <c r="E300" s="27" t="s">
        <v>12</v>
      </c>
      <c r="F300" s="27" t="s">
        <v>611</v>
      </c>
      <c r="G300" s="27">
        <v>800.0</v>
      </c>
      <c r="H300" s="27">
        <v>552.0</v>
      </c>
      <c r="I300" s="29">
        <v>0.31000000000000005</v>
      </c>
    </row>
    <row r="301" ht="14.25" customHeight="1">
      <c r="A301" s="27" t="s">
        <v>1901</v>
      </c>
      <c r="B301" s="27" t="s">
        <v>1902</v>
      </c>
      <c r="C301" s="27" t="s">
        <v>10</v>
      </c>
      <c r="D301" s="28">
        <v>42136.0</v>
      </c>
      <c r="E301" s="27" t="s">
        <v>58</v>
      </c>
      <c r="F301" s="27" t="s">
        <v>660</v>
      </c>
      <c r="G301" s="27">
        <v>70.0</v>
      </c>
      <c r="H301" s="27">
        <v>67.0</v>
      </c>
      <c r="I301" s="29">
        <v>0.042857142857142816</v>
      </c>
    </row>
    <row r="302" ht="14.25" customHeight="1">
      <c r="A302" s="27" t="s">
        <v>1885</v>
      </c>
      <c r="B302" s="27" t="s">
        <v>1886</v>
      </c>
      <c r="C302" s="27" t="s">
        <v>30</v>
      </c>
      <c r="D302" s="28">
        <v>43275.0</v>
      </c>
      <c r="E302" s="27" t="s">
        <v>12</v>
      </c>
      <c r="F302" s="27" t="s">
        <v>592</v>
      </c>
      <c r="G302" s="27">
        <v>800.0</v>
      </c>
      <c r="H302" s="27">
        <v>704.0</v>
      </c>
      <c r="I302" s="29">
        <v>0.12</v>
      </c>
    </row>
    <row r="303" ht="14.25" customHeight="1">
      <c r="A303" s="27" t="s">
        <v>1955</v>
      </c>
      <c r="B303" s="27" t="s">
        <v>1886</v>
      </c>
      <c r="C303" s="27" t="s">
        <v>30</v>
      </c>
      <c r="D303" s="28">
        <v>42144.0</v>
      </c>
      <c r="E303" s="27" t="s">
        <v>34</v>
      </c>
      <c r="F303" s="27" t="s">
        <v>587</v>
      </c>
      <c r="G303" s="27">
        <v>1000.0</v>
      </c>
      <c r="H303" s="27">
        <v>590.0</v>
      </c>
      <c r="I303" s="29">
        <v>0.41000000000000003</v>
      </c>
    </row>
    <row r="304" ht="14.25" customHeight="1">
      <c r="A304" s="27" t="s">
        <v>1932</v>
      </c>
      <c r="B304" s="27" t="s">
        <v>1911</v>
      </c>
      <c r="C304" s="27" t="s">
        <v>30</v>
      </c>
      <c r="D304" s="28">
        <v>41775.0</v>
      </c>
      <c r="E304" s="27" t="s">
        <v>47</v>
      </c>
      <c r="F304" s="27" t="s">
        <v>421</v>
      </c>
      <c r="G304" s="27">
        <v>30.0</v>
      </c>
      <c r="H304" s="27">
        <v>28.0</v>
      </c>
      <c r="I304" s="29">
        <v>0.06666666666666665</v>
      </c>
    </row>
    <row r="305" ht="14.25" customHeight="1">
      <c r="A305" s="27" t="s">
        <v>1950</v>
      </c>
      <c r="B305" s="27" t="s">
        <v>1951</v>
      </c>
      <c r="C305" s="27" t="s">
        <v>30</v>
      </c>
      <c r="D305" s="28">
        <v>43099.0</v>
      </c>
      <c r="E305" s="27" t="s">
        <v>12</v>
      </c>
      <c r="F305" s="27" t="s">
        <v>559</v>
      </c>
      <c r="G305" s="27">
        <v>800.0</v>
      </c>
      <c r="H305" s="27">
        <v>488.0</v>
      </c>
      <c r="I305" s="29">
        <v>0.39</v>
      </c>
    </row>
    <row r="306" ht="14.25" customHeight="1">
      <c r="A306" s="27" t="s">
        <v>1874</v>
      </c>
      <c r="B306" s="27" t="s">
        <v>1875</v>
      </c>
      <c r="C306" s="27" t="s">
        <v>30</v>
      </c>
      <c r="D306" s="28">
        <v>42109.0</v>
      </c>
      <c r="E306" s="27" t="s">
        <v>20</v>
      </c>
      <c r="F306" s="27" t="s">
        <v>342</v>
      </c>
      <c r="G306" s="27">
        <v>150.0</v>
      </c>
      <c r="H306" s="27">
        <v>134.0</v>
      </c>
      <c r="I306" s="29">
        <v>0.10666666666666669</v>
      </c>
    </row>
    <row r="307" ht="14.25" customHeight="1">
      <c r="A307" s="27" t="s">
        <v>1897</v>
      </c>
      <c r="B307" s="27" t="s">
        <v>1898</v>
      </c>
      <c r="C307" s="27" t="s">
        <v>44</v>
      </c>
      <c r="D307" s="28">
        <v>42883.0</v>
      </c>
      <c r="E307" s="27" t="s">
        <v>27</v>
      </c>
      <c r="F307" s="27" t="s">
        <v>203</v>
      </c>
      <c r="G307" s="27">
        <v>50.0</v>
      </c>
      <c r="H307" s="27">
        <v>50.0</v>
      </c>
      <c r="I307" s="29">
        <v>0.0</v>
      </c>
    </row>
    <row r="308" ht="14.25" customHeight="1">
      <c r="A308" s="27" t="s">
        <v>1932</v>
      </c>
      <c r="B308" s="27" t="s">
        <v>1911</v>
      </c>
      <c r="C308" s="27" t="s">
        <v>30</v>
      </c>
      <c r="D308" s="28">
        <v>42825.0</v>
      </c>
      <c r="E308" s="27" t="s">
        <v>34</v>
      </c>
      <c r="F308" s="27" t="s">
        <v>421</v>
      </c>
      <c r="G308" s="27">
        <v>1000.0</v>
      </c>
      <c r="H308" s="27">
        <v>670.0</v>
      </c>
      <c r="I308" s="29">
        <v>0.32999999999999996</v>
      </c>
    </row>
    <row r="309" ht="14.25" customHeight="1">
      <c r="A309" s="27" t="s">
        <v>1909</v>
      </c>
      <c r="B309" s="27" t="s">
        <v>1894</v>
      </c>
      <c r="C309" s="27" t="s">
        <v>44</v>
      </c>
      <c r="D309" s="28">
        <v>41714.0</v>
      </c>
      <c r="E309" s="27" t="s">
        <v>20</v>
      </c>
      <c r="F309" s="27" t="s">
        <v>141</v>
      </c>
      <c r="G309" s="27">
        <v>150.0</v>
      </c>
      <c r="H309" s="27">
        <v>149.0</v>
      </c>
      <c r="I309" s="29">
        <v>0.00666666666666671</v>
      </c>
    </row>
    <row r="310" ht="14.25" customHeight="1">
      <c r="A310" s="27" t="s">
        <v>77</v>
      </c>
      <c r="B310" s="27" t="s">
        <v>78</v>
      </c>
      <c r="C310" s="27" t="s">
        <v>10</v>
      </c>
      <c r="D310" s="28">
        <v>43360.0</v>
      </c>
      <c r="E310" s="27" t="s">
        <v>35</v>
      </c>
      <c r="F310" s="27" t="s">
        <v>129</v>
      </c>
      <c r="G310" s="27">
        <v>500.0</v>
      </c>
      <c r="H310" s="27">
        <v>500.0</v>
      </c>
      <c r="I310" s="29">
        <v>0.0</v>
      </c>
    </row>
    <row r="311" ht="14.25" customHeight="1">
      <c r="A311" s="27" t="s">
        <v>77</v>
      </c>
      <c r="B311" s="27" t="s">
        <v>78</v>
      </c>
      <c r="C311" s="27" t="s">
        <v>10</v>
      </c>
      <c r="D311" s="28">
        <v>42938.0</v>
      </c>
      <c r="E311" s="27" t="s">
        <v>20</v>
      </c>
      <c r="F311" s="27" t="s">
        <v>129</v>
      </c>
      <c r="G311" s="27">
        <v>150.0</v>
      </c>
      <c r="H311" s="27">
        <v>146.0</v>
      </c>
      <c r="I311" s="29">
        <v>0.026666666666666616</v>
      </c>
    </row>
    <row r="312" ht="14.25" customHeight="1">
      <c r="A312" s="27" t="s">
        <v>95</v>
      </c>
      <c r="B312" s="27" t="s">
        <v>96</v>
      </c>
      <c r="C312" s="27" t="s">
        <v>10</v>
      </c>
      <c r="D312" s="28">
        <v>43440.0</v>
      </c>
      <c r="E312" s="27" t="s">
        <v>34</v>
      </c>
      <c r="F312" s="27" t="s">
        <v>849</v>
      </c>
      <c r="G312" s="27">
        <v>1000.0</v>
      </c>
      <c r="H312" s="27">
        <v>810.0</v>
      </c>
      <c r="I312" s="29">
        <v>0.18999999999999995</v>
      </c>
    </row>
    <row r="313" ht="14.25" customHeight="1">
      <c r="A313" s="27" t="s">
        <v>1906</v>
      </c>
      <c r="B313" s="27" t="s">
        <v>1907</v>
      </c>
      <c r="C313" s="27" t="s">
        <v>10</v>
      </c>
      <c r="D313" s="28">
        <v>42179.0</v>
      </c>
      <c r="E313" s="27" t="s">
        <v>20</v>
      </c>
      <c r="F313" s="27" t="s">
        <v>843</v>
      </c>
      <c r="G313" s="27">
        <v>150.0</v>
      </c>
      <c r="H313" s="27">
        <v>147.0</v>
      </c>
      <c r="I313" s="29">
        <v>0.020000000000000018</v>
      </c>
    </row>
    <row r="314" ht="14.25" customHeight="1">
      <c r="A314" s="27" t="s">
        <v>95</v>
      </c>
      <c r="B314" s="27" t="s">
        <v>96</v>
      </c>
      <c r="C314" s="27" t="s">
        <v>10</v>
      </c>
      <c r="D314" s="28">
        <v>43447.0</v>
      </c>
      <c r="E314" s="27" t="s">
        <v>34</v>
      </c>
      <c r="F314" s="27" t="s">
        <v>930</v>
      </c>
      <c r="G314" s="27">
        <v>1000.0</v>
      </c>
      <c r="H314" s="27">
        <v>730.0</v>
      </c>
      <c r="I314" s="29">
        <v>0.27</v>
      </c>
    </row>
    <row r="315" ht="14.25" customHeight="1">
      <c r="A315" s="27" t="s">
        <v>1889</v>
      </c>
      <c r="B315" s="27" t="s">
        <v>1890</v>
      </c>
      <c r="C315" s="27" t="s">
        <v>44</v>
      </c>
      <c r="D315" s="28">
        <v>42556.0</v>
      </c>
      <c r="E315" s="27" t="s">
        <v>52</v>
      </c>
      <c r="F315" s="27" t="s">
        <v>776</v>
      </c>
      <c r="G315" s="27">
        <v>250.0</v>
      </c>
      <c r="H315" s="27">
        <v>248.0</v>
      </c>
      <c r="I315" s="29">
        <v>0.008000000000000007</v>
      </c>
    </row>
    <row r="316" ht="14.25" customHeight="1">
      <c r="A316" s="27" t="s">
        <v>86</v>
      </c>
      <c r="B316" s="27" t="s">
        <v>87</v>
      </c>
      <c r="C316" s="27" t="s">
        <v>10</v>
      </c>
      <c r="D316" s="28">
        <v>43445.0</v>
      </c>
      <c r="E316" s="27" t="s">
        <v>17</v>
      </c>
      <c r="F316" s="27" t="s">
        <v>2017</v>
      </c>
      <c r="G316" s="27">
        <v>700.0</v>
      </c>
      <c r="H316" s="27">
        <v>609.0</v>
      </c>
      <c r="I316" s="29">
        <v>0.13</v>
      </c>
    </row>
    <row r="317" ht="14.25" customHeight="1">
      <c r="A317" s="27" t="s">
        <v>80</v>
      </c>
      <c r="B317" s="27" t="s">
        <v>81</v>
      </c>
      <c r="C317" s="27" t="s">
        <v>10</v>
      </c>
      <c r="D317" s="28">
        <v>42699.0</v>
      </c>
      <c r="E317" s="27" t="s">
        <v>20</v>
      </c>
      <c r="F317" s="27" t="s">
        <v>838</v>
      </c>
      <c r="G317" s="27">
        <v>150.0</v>
      </c>
      <c r="H317" s="27">
        <v>140.0</v>
      </c>
      <c r="I317" s="29">
        <v>0.06666666666666665</v>
      </c>
    </row>
    <row r="318" ht="14.25" customHeight="1">
      <c r="A318" s="27" t="s">
        <v>1909</v>
      </c>
      <c r="B318" s="27" t="s">
        <v>1894</v>
      </c>
      <c r="C318" s="27" t="s">
        <v>44</v>
      </c>
      <c r="D318" s="28">
        <v>41690.0</v>
      </c>
      <c r="E318" s="27" t="s">
        <v>35</v>
      </c>
      <c r="F318" s="27" t="s">
        <v>725</v>
      </c>
      <c r="G318" s="27">
        <v>500.0</v>
      </c>
      <c r="H318" s="27">
        <v>500.0</v>
      </c>
      <c r="I318" s="29">
        <v>0.0</v>
      </c>
    </row>
    <row r="319" ht="14.25" customHeight="1">
      <c r="A319" s="27" t="s">
        <v>1972</v>
      </c>
      <c r="B319" s="27" t="s">
        <v>1973</v>
      </c>
      <c r="C319" s="27" t="s">
        <v>10</v>
      </c>
      <c r="D319" s="28">
        <v>43346.0</v>
      </c>
      <c r="E319" s="27" t="s">
        <v>34</v>
      </c>
      <c r="F319" s="27" t="s">
        <v>940</v>
      </c>
      <c r="G319" s="27">
        <v>1000.0</v>
      </c>
      <c r="H319" s="27">
        <v>960.0</v>
      </c>
      <c r="I319" s="29">
        <v>0.040000000000000036</v>
      </c>
    </row>
    <row r="320" ht="14.25" customHeight="1">
      <c r="A320" s="27" t="s">
        <v>1955</v>
      </c>
      <c r="B320" s="27" t="s">
        <v>1886</v>
      </c>
      <c r="C320" s="27" t="s">
        <v>30</v>
      </c>
      <c r="D320" s="28">
        <v>41830.0</v>
      </c>
      <c r="E320" s="27" t="s">
        <v>18</v>
      </c>
      <c r="F320" s="27" t="s">
        <v>504</v>
      </c>
      <c r="G320" s="27">
        <v>80.0</v>
      </c>
      <c r="H320" s="27">
        <v>73.0</v>
      </c>
      <c r="I320" s="29">
        <v>0.08750000000000002</v>
      </c>
    </row>
    <row r="321" ht="14.25" customHeight="1">
      <c r="A321" s="27" t="s">
        <v>1889</v>
      </c>
      <c r="B321" s="27" t="s">
        <v>1890</v>
      </c>
      <c r="C321" s="27" t="s">
        <v>44</v>
      </c>
      <c r="D321" s="28">
        <v>42623.0</v>
      </c>
      <c r="E321" s="27" t="s">
        <v>17</v>
      </c>
      <c r="F321" s="27" t="s">
        <v>675</v>
      </c>
      <c r="G321" s="27">
        <v>700.0</v>
      </c>
      <c r="H321" s="27">
        <v>700.0</v>
      </c>
      <c r="I321" s="29">
        <v>0.0</v>
      </c>
    </row>
    <row r="322" ht="14.25" customHeight="1">
      <c r="A322" s="27" t="s">
        <v>1918</v>
      </c>
      <c r="B322" s="27" t="s">
        <v>1919</v>
      </c>
      <c r="C322" s="27" t="s">
        <v>10</v>
      </c>
      <c r="D322" s="28">
        <v>42793.0</v>
      </c>
      <c r="E322" s="27" t="s">
        <v>17</v>
      </c>
      <c r="F322" s="27" t="s">
        <v>924</v>
      </c>
      <c r="G322" s="27">
        <v>700.0</v>
      </c>
      <c r="H322" s="27">
        <v>672.0</v>
      </c>
      <c r="I322" s="29">
        <v>0.040000000000000036</v>
      </c>
    </row>
    <row r="323" ht="14.25" customHeight="1">
      <c r="A323" s="27" t="s">
        <v>83</v>
      </c>
      <c r="B323" s="27" t="s">
        <v>84</v>
      </c>
      <c r="C323" s="27" t="s">
        <v>44</v>
      </c>
      <c r="D323" s="28">
        <v>42877.0</v>
      </c>
      <c r="E323" s="27" t="s">
        <v>17</v>
      </c>
      <c r="F323" s="27" t="s">
        <v>101</v>
      </c>
      <c r="G323" s="27">
        <v>700.0</v>
      </c>
      <c r="H323" s="27">
        <v>651.0</v>
      </c>
      <c r="I323" s="29">
        <v>0.06999999999999995</v>
      </c>
    </row>
    <row r="324" ht="14.25" customHeight="1">
      <c r="A324" s="27" t="s">
        <v>1885</v>
      </c>
      <c r="B324" s="27" t="s">
        <v>1886</v>
      </c>
      <c r="C324" s="27" t="s">
        <v>30</v>
      </c>
      <c r="D324" s="28">
        <v>41896.0</v>
      </c>
      <c r="E324" s="27" t="s">
        <v>20</v>
      </c>
      <c r="F324" s="27" t="s">
        <v>123</v>
      </c>
      <c r="G324" s="27">
        <v>150.0</v>
      </c>
      <c r="H324" s="27">
        <v>137.0</v>
      </c>
      <c r="I324" s="29">
        <v>0.08666666666666667</v>
      </c>
    </row>
    <row r="325" ht="14.25" customHeight="1">
      <c r="A325" s="27" t="s">
        <v>1950</v>
      </c>
      <c r="B325" s="27" t="s">
        <v>1951</v>
      </c>
      <c r="C325" s="27" t="s">
        <v>30</v>
      </c>
      <c r="D325" s="28">
        <v>43264.0</v>
      </c>
      <c r="E325" s="27" t="s">
        <v>17</v>
      </c>
      <c r="F325" s="27" t="s">
        <v>490</v>
      </c>
      <c r="G325" s="27">
        <v>700.0</v>
      </c>
      <c r="H325" s="27">
        <v>651.0</v>
      </c>
      <c r="I325" s="29">
        <v>0.06999999999999995</v>
      </c>
    </row>
    <row r="326" ht="14.25" customHeight="1">
      <c r="A326" s="27" t="s">
        <v>1881</v>
      </c>
      <c r="B326" s="27" t="s">
        <v>1882</v>
      </c>
      <c r="C326" s="27" t="s">
        <v>44</v>
      </c>
      <c r="D326" s="28">
        <v>43194.0</v>
      </c>
      <c r="E326" s="27" t="s">
        <v>52</v>
      </c>
      <c r="F326" s="27" t="s">
        <v>728</v>
      </c>
      <c r="G326" s="27">
        <v>250.0</v>
      </c>
      <c r="H326" s="27">
        <v>238.0</v>
      </c>
      <c r="I326" s="29">
        <v>0.04800000000000004</v>
      </c>
    </row>
    <row r="327" ht="14.25" customHeight="1">
      <c r="A327" s="27" t="s">
        <v>1877</v>
      </c>
      <c r="B327" s="27" t="s">
        <v>1878</v>
      </c>
      <c r="C327" s="27" t="s">
        <v>30</v>
      </c>
      <c r="D327" s="28">
        <v>41897.0</v>
      </c>
      <c r="E327" s="27" t="s">
        <v>12</v>
      </c>
      <c r="F327" s="27" t="s">
        <v>513</v>
      </c>
      <c r="G327" s="27">
        <v>800.0</v>
      </c>
      <c r="H327" s="27">
        <v>696.0</v>
      </c>
      <c r="I327" s="29">
        <v>0.13</v>
      </c>
    </row>
    <row r="328" ht="14.25" customHeight="1">
      <c r="A328" s="27" t="s">
        <v>1885</v>
      </c>
      <c r="B328" s="27" t="s">
        <v>1886</v>
      </c>
      <c r="C328" s="27" t="s">
        <v>30</v>
      </c>
      <c r="D328" s="28">
        <v>41802.0</v>
      </c>
      <c r="E328" s="27" t="s">
        <v>47</v>
      </c>
      <c r="F328" s="27" t="s">
        <v>452</v>
      </c>
      <c r="G328" s="27">
        <v>30.0</v>
      </c>
      <c r="H328" s="27">
        <v>21.0</v>
      </c>
      <c r="I328" s="29">
        <v>0.30000000000000004</v>
      </c>
    </row>
    <row r="329" ht="14.25" customHeight="1">
      <c r="A329" s="27" t="s">
        <v>1918</v>
      </c>
      <c r="B329" s="27" t="s">
        <v>1919</v>
      </c>
      <c r="C329" s="27" t="s">
        <v>10</v>
      </c>
      <c r="D329" s="28">
        <v>43065.0</v>
      </c>
      <c r="E329" s="27" t="s">
        <v>18</v>
      </c>
      <c r="F329" s="27" t="s">
        <v>924</v>
      </c>
      <c r="G329" s="27">
        <v>80.0</v>
      </c>
      <c r="H329" s="27">
        <v>74.0</v>
      </c>
      <c r="I329" s="29">
        <v>0.07499999999999996</v>
      </c>
    </row>
    <row r="330" ht="14.25" customHeight="1">
      <c r="A330" s="27" t="s">
        <v>1877</v>
      </c>
      <c r="B330" s="27" t="s">
        <v>1878</v>
      </c>
      <c r="C330" s="27" t="s">
        <v>30</v>
      </c>
      <c r="D330" s="28">
        <v>42830.0</v>
      </c>
      <c r="E330" s="27" t="s">
        <v>52</v>
      </c>
      <c r="F330" s="27" t="s">
        <v>150</v>
      </c>
      <c r="G330" s="27">
        <v>250.0</v>
      </c>
      <c r="H330" s="27">
        <v>228.0</v>
      </c>
      <c r="I330" s="29">
        <v>0.08799999999999997</v>
      </c>
    </row>
    <row r="331" ht="14.25" customHeight="1">
      <c r="A331" s="27" t="s">
        <v>1938</v>
      </c>
      <c r="B331" s="27" t="s">
        <v>1939</v>
      </c>
      <c r="C331" s="27" t="s">
        <v>10</v>
      </c>
      <c r="D331" s="28">
        <v>42567.0</v>
      </c>
      <c r="E331" s="27" t="s">
        <v>17</v>
      </c>
      <c r="F331" s="27" t="s">
        <v>841</v>
      </c>
      <c r="G331" s="27">
        <v>700.0</v>
      </c>
      <c r="H331" s="27">
        <v>644.0</v>
      </c>
      <c r="I331" s="29">
        <v>0.07999999999999996</v>
      </c>
    </row>
    <row r="332" ht="14.25" customHeight="1">
      <c r="A332" s="27" t="s">
        <v>1897</v>
      </c>
      <c r="B332" s="27" t="s">
        <v>1898</v>
      </c>
      <c r="C332" s="27" t="s">
        <v>44</v>
      </c>
      <c r="D332" s="28">
        <v>41666.0</v>
      </c>
      <c r="E332" s="27" t="s">
        <v>47</v>
      </c>
      <c r="F332" s="27" t="s">
        <v>739</v>
      </c>
      <c r="G332" s="27">
        <v>30.0</v>
      </c>
      <c r="H332" s="27">
        <v>29.0</v>
      </c>
      <c r="I332" s="29">
        <v>0.033333333333333326</v>
      </c>
    </row>
    <row r="333" ht="14.25" customHeight="1">
      <c r="A333" s="27" t="s">
        <v>1893</v>
      </c>
      <c r="B333" s="27" t="s">
        <v>1894</v>
      </c>
      <c r="C333" s="27" t="s">
        <v>44</v>
      </c>
      <c r="D333" s="28">
        <v>41826.0</v>
      </c>
      <c r="E333" s="27" t="s">
        <v>12</v>
      </c>
      <c r="F333" s="27" t="s">
        <v>723</v>
      </c>
      <c r="G333" s="27">
        <v>800.0</v>
      </c>
      <c r="H333" s="27">
        <v>656.0</v>
      </c>
      <c r="I333" s="29">
        <v>0.18000000000000005</v>
      </c>
    </row>
    <row r="334" ht="14.25" customHeight="1">
      <c r="A334" s="27" t="s">
        <v>1929</v>
      </c>
      <c r="B334" s="27" t="s">
        <v>1930</v>
      </c>
      <c r="C334" s="27" t="s">
        <v>10</v>
      </c>
      <c r="D334" s="28">
        <v>43015.0</v>
      </c>
      <c r="E334" s="27" t="s">
        <v>20</v>
      </c>
      <c r="F334" s="27" t="s">
        <v>885</v>
      </c>
      <c r="G334" s="27">
        <v>150.0</v>
      </c>
      <c r="H334" s="27">
        <v>149.0</v>
      </c>
      <c r="I334" s="29">
        <v>0.00666666666666671</v>
      </c>
    </row>
    <row r="335" ht="14.25" customHeight="1">
      <c r="A335" s="27" t="s">
        <v>1944</v>
      </c>
      <c r="B335" s="27" t="s">
        <v>1911</v>
      </c>
      <c r="C335" s="27" t="s">
        <v>30</v>
      </c>
      <c r="D335" s="28">
        <v>43291.0</v>
      </c>
      <c r="E335" s="27" t="s">
        <v>20</v>
      </c>
      <c r="F335" s="27" t="s">
        <v>652</v>
      </c>
      <c r="G335" s="27">
        <v>150.0</v>
      </c>
      <c r="H335" s="27">
        <v>147.0</v>
      </c>
      <c r="I335" s="29">
        <v>0.020000000000000018</v>
      </c>
    </row>
    <row r="336" ht="14.25" customHeight="1">
      <c r="A336" s="27" t="s">
        <v>1913</v>
      </c>
      <c r="B336" s="27" t="s">
        <v>78</v>
      </c>
      <c r="C336" s="27" t="s">
        <v>10</v>
      </c>
      <c r="D336" s="28">
        <v>42348.0</v>
      </c>
      <c r="E336" s="27" t="s">
        <v>18</v>
      </c>
      <c r="F336" s="27" t="s">
        <v>140</v>
      </c>
      <c r="G336" s="27">
        <v>80.0</v>
      </c>
      <c r="H336" s="27">
        <v>78.0</v>
      </c>
      <c r="I336" s="29">
        <v>0.025000000000000022</v>
      </c>
    </row>
    <row r="337" ht="14.25" customHeight="1">
      <c r="A337" s="27" t="s">
        <v>1987</v>
      </c>
      <c r="B337" s="27" t="s">
        <v>1988</v>
      </c>
      <c r="C337" s="27" t="s">
        <v>10</v>
      </c>
      <c r="D337" s="28">
        <v>42245.0</v>
      </c>
      <c r="E337" s="27" t="s">
        <v>20</v>
      </c>
      <c r="F337" s="27" t="s">
        <v>926</v>
      </c>
      <c r="G337" s="27">
        <v>150.0</v>
      </c>
      <c r="H337" s="27">
        <v>147.0</v>
      </c>
      <c r="I337" s="29">
        <v>0.020000000000000018</v>
      </c>
    </row>
    <row r="338" ht="14.25" customHeight="1">
      <c r="A338" s="27" t="s">
        <v>1897</v>
      </c>
      <c r="B338" s="27" t="s">
        <v>1898</v>
      </c>
      <c r="C338" s="27" t="s">
        <v>44</v>
      </c>
      <c r="D338" s="28">
        <v>42189.0</v>
      </c>
      <c r="E338" s="27" t="s">
        <v>19</v>
      </c>
      <c r="F338" s="27" t="s">
        <v>137</v>
      </c>
      <c r="G338" s="27">
        <v>500.0</v>
      </c>
      <c r="H338" s="27">
        <v>360.0</v>
      </c>
      <c r="I338" s="29">
        <v>0.28</v>
      </c>
    </row>
    <row r="339" ht="14.25" customHeight="1">
      <c r="A339" s="27" t="s">
        <v>46</v>
      </c>
      <c r="B339" s="27" t="s">
        <v>45</v>
      </c>
      <c r="C339" s="27" t="s">
        <v>44</v>
      </c>
      <c r="D339" s="28">
        <v>43338.0</v>
      </c>
      <c r="E339" s="27" t="s">
        <v>27</v>
      </c>
      <c r="F339" s="27" t="s">
        <v>783</v>
      </c>
      <c r="G339" s="27">
        <v>50.0</v>
      </c>
      <c r="H339" s="27">
        <v>45.0</v>
      </c>
      <c r="I339" s="29">
        <v>0.09999999999999998</v>
      </c>
    </row>
    <row r="340" ht="14.25" customHeight="1">
      <c r="A340" s="27" t="s">
        <v>1893</v>
      </c>
      <c r="B340" s="27" t="s">
        <v>1894</v>
      </c>
      <c r="C340" s="27" t="s">
        <v>44</v>
      </c>
      <c r="D340" s="28">
        <v>43180.0</v>
      </c>
      <c r="E340" s="27" t="s">
        <v>27</v>
      </c>
      <c r="F340" s="27" t="s">
        <v>193</v>
      </c>
      <c r="G340" s="27">
        <v>50.0</v>
      </c>
      <c r="H340" s="27">
        <v>43.0</v>
      </c>
      <c r="I340" s="29">
        <v>0.14</v>
      </c>
    </row>
    <row r="341" ht="14.25" customHeight="1">
      <c r="A341" s="27" t="s">
        <v>1950</v>
      </c>
      <c r="B341" s="27" t="s">
        <v>1951</v>
      </c>
      <c r="C341" s="27" t="s">
        <v>30</v>
      </c>
      <c r="D341" s="28">
        <v>41964.0</v>
      </c>
      <c r="E341" s="27" t="s">
        <v>18</v>
      </c>
      <c r="F341" s="27" t="s">
        <v>637</v>
      </c>
      <c r="G341" s="27">
        <v>80.0</v>
      </c>
      <c r="H341" s="27">
        <v>75.0</v>
      </c>
      <c r="I341" s="29">
        <v>0.0625</v>
      </c>
    </row>
    <row r="342" ht="14.25" customHeight="1">
      <c r="A342" s="27" t="s">
        <v>86</v>
      </c>
      <c r="B342" s="27" t="s">
        <v>87</v>
      </c>
      <c r="C342" s="27" t="s">
        <v>10</v>
      </c>
      <c r="D342" s="28">
        <v>42219.0</v>
      </c>
      <c r="E342" s="27" t="s">
        <v>27</v>
      </c>
      <c r="F342" s="27" t="s">
        <v>908</v>
      </c>
      <c r="G342" s="27">
        <v>50.0</v>
      </c>
      <c r="H342" s="27">
        <v>36.0</v>
      </c>
      <c r="I342" s="29">
        <v>0.28</v>
      </c>
    </row>
    <row r="343" ht="14.25" customHeight="1">
      <c r="A343" s="27" t="s">
        <v>1957</v>
      </c>
      <c r="B343" s="27" t="s">
        <v>1958</v>
      </c>
      <c r="C343" s="27" t="s">
        <v>30</v>
      </c>
      <c r="D343" s="28">
        <v>42487.0</v>
      </c>
      <c r="E343" s="27" t="s">
        <v>12</v>
      </c>
      <c r="F343" s="27" t="s">
        <v>218</v>
      </c>
      <c r="G343" s="27">
        <v>800.0</v>
      </c>
      <c r="H343" s="27">
        <v>448.0</v>
      </c>
      <c r="I343" s="29">
        <v>0.43999999999999995</v>
      </c>
    </row>
    <row r="344" ht="14.25" customHeight="1">
      <c r="A344" s="27" t="s">
        <v>90</v>
      </c>
      <c r="B344" s="27" t="s">
        <v>91</v>
      </c>
      <c r="C344" s="27" t="s">
        <v>10</v>
      </c>
      <c r="D344" s="28">
        <v>42739.0</v>
      </c>
      <c r="E344" s="27" t="s">
        <v>20</v>
      </c>
      <c r="F344" s="27" t="s">
        <v>191</v>
      </c>
      <c r="G344" s="27">
        <v>150.0</v>
      </c>
      <c r="H344" s="27">
        <v>138.0</v>
      </c>
      <c r="I344" s="29">
        <v>0.07999999999999996</v>
      </c>
    </row>
    <row r="345" ht="14.25" customHeight="1">
      <c r="A345" s="27" t="s">
        <v>1921</v>
      </c>
      <c r="B345" s="27" t="s">
        <v>1911</v>
      </c>
      <c r="C345" s="27" t="s">
        <v>30</v>
      </c>
      <c r="D345" s="28">
        <v>42875.0</v>
      </c>
      <c r="E345" s="27" t="s">
        <v>35</v>
      </c>
      <c r="F345" s="27" t="s">
        <v>285</v>
      </c>
      <c r="G345" s="27">
        <v>500.0</v>
      </c>
      <c r="H345" s="27">
        <v>500.0</v>
      </c>
      <c r="I345" s="29">
        <v>0.0</v>
      </c>
    </row>
    <row r="346" ht="14.25" customHeight="1">
      <c r="A346" s="27" t="s">
        <v>80</v>
      </c>
      <c r="B346" s="27" t="s">
        <v>81</v>
      </c>
      <c r="C346" s="27" t="s">
        <v>10</v>
      </c>
      <c r="D346" s="28">
        <v>42026.0</v>
      </c>
      <c r="E346" s="27" t="s">
        <v>35</v>
      </c>
      <c r="F346" s="27" t="s">
        <v>846</v>
      </c>
      <c r="G346" s="27">
        <v>500.0</v>
      </c>
      <c r="H346" s="27">
        <v>495.0</v>
      </c>
      <c r="I346" s="29">
        <v>0.010000000000000009</v>
      </c>
    </row>
    <row r="347" ht="14.25" customHeight="1">
      <c r="A347" s="27" t="s">
        <v>1938</v>
      </c>
      <c r="B347" s="27" t="s">
        <v>1939</v>
      </c>
      <c r="C347" s="27" t="s">
        <v>10</v>
      </c>
      <c r="D347" s="28">
        <v>41673.0</v>
      </c>
      <c r="E347" s="27" t="s">
        <v>20</v>
      </c>
      <c r="F347" s="27" t="s">
        <v>841</v>
      </c>
      <c r="G347" s="27">
        <v>150.0</v>
      </c>
      <c r="H347" s="27">
        <v>128.0</v>
      </c>
      <c r="I347" s="29">
        <v>0.1466666666666666</v>
      </c>
    </row>
    <row r="348" ht="14.25" customHeight="1">
      <c r="A348" s="27" t="s">
        <v>1893</v>
      </c>
      <c r="B348" s="27" t="s">
        <v>1894</v>
      </c>
      <c r="C348" s="27" t="s">
        <v>44</v>
      </c>
      <c r="D348" s="28">
        <v>41817.0</v>
      </c>
      <c r="E348" s="27" t="s">
        <v>27</v>
      </c>
      <c r="F348" s="27" t="s">
        <v>149</v>
      </c>
      <c r="G348" s="27">
        <v>50.0</v>
      </c>
      <c r="H348" s="27">
        <v>42.0</v>
      </c>
      <c r="I348" s="29">
        <v>0.16000000000000003</v>
      </c>
    </row>
    <row r="349" ht="14.25" customHeight="1">
      <c r="A349" s="27" t="s">
        <v>2012</v>
      </c>
      <c r="B349" s="27" t="s">
        <v>2013</v>
      </c>
      <c r="C349" s="27" t="s">
        <v>10</v>
      </c>
      <c r="D349" s="28">
        <v>41699.0</v>
      </c>
      <c r="E349" s="27" t="s">
        <v>18</v>
      </c>
      <c r="F349" s="27" t="s">
        <v>460</v>
      </c>
      <c r="G349" s="27">
        <v>80.0</v>
      </c>
      <c r="H349" s="27">
        <v>80.0</v>
      </c>
      <c r="I349" s="29">
        <v>0.0</v>
      </c>
    </row>
    <row r="350" ht="14.25" customHeight="1">
      <c r="A350" s="27" t="s">
        <v>1915</v>
      </c>
      <c r="B350" s="27" t="s">
        <v>1916</v>
      </c>
      <c r="C350" s="27" t="s">
        <v>44</v>
      </c>
      <c r="D350" s="28">
        <v>43211.0</v>
      </c>
      <c r="E350" s="27" t="s">
        <v>20</v>
      </c>
      <c r="F350" s="27" t="s">
        <v>208</v>
      </c>
      <c r="G350" s="27">
        <v>150.0</v>
      </c>
      <c r="H350" s="27">
        <v>147.0</v>
      </c>
      <c r="I350" s="29">
        <v>0.020000000000000018</v>
      </c>
    </row>
    <row r="351" ht="14.25" customHeight="1">
      <c r="A351" s="27" t="s">
        <v>75</v>
      </c>
      <c r="B351" s="27" t="s">
        <v>76</v>
      </c>
      <c r="C351" s="27" t="s">
        <v>10</v>
      </c>
      <c r="D351" s="28">
        <v>41692.0</v>
      </c>
      <c r="E351" s="27" t="s">
        <v>22</v>
      </c>
      <c r="F351" s="27" t="s">
        <v>952</v>
      </c>
      <c r="G351" s="27">
        <v>50.0</v>
      </c>
      <c r="H351" s="27">
        <v>44.0</v>
      </c>
      <c r="I351" s="29">
        <v>0.12</v>
      </c>
    </row>
    <row r="352" ht="14.25" customHeight="1">
      <c r="A352" s="27" t="s">
        <v>1885</v>
      </c>
      <c r="B352" s="27" t="s">
        <v>1886</v>
      </c>
      <c r="C352" s="27" t="s">
        <v>30</v>
      </c>
      <c r="D352" s="28">
        <v>43233.0</v>
      </c>
      <c r="E352" s="27" t="s">
        <v>58</v>
      </c>
      <c r="F352" s="27" t="s">
        <v>586</v>
      </c>
      <c r="G352" s="27">
        <v>70.0</v>
      </c>
      <c r="H352" s="27">
        <v>67.0</v>
      </c>
      <c r="I352" s="29">
        <v>0.042857142857142816</v>
      </c>
    </row>
    <row r="353" ht="14.25" customHeight="1">
      <c r="A353" s="27" t="s">
        <v>1910</v>
      </c>
      <c r="B353" s="27" t="s">
        <v>1911</v>
      </c>
      <c r="C353" s="27" t="s">
        <v>30</v>
      </c>
      <c r="D353" s="28">
        <v>43213.0</v>
      </c>
      <c r="E353" s="27" t="s">
        <v>58</v>
      </c>
      <c r="F353" s="27" t="s">
        <v>1965</v>
      </c>
      <c r="G353" s="27">
        <v>70.0</v>
      </c>
      <c r="H353" s="27">
        <v>67.0</v>
      </c>
      <c r="I353" s="29">
        <v>0.042857142857142816</v>
      </c>
    </row>
    <row r="354" ht="14.25" customHeight="1">
      <c r="A354" s="27" t="s">
        <v>46</v>
      </c>
      <c r="B354" s="27" t="s">
        <v>45</v>
      </c>
      <c r="C354" s="27" t="s">
        <v>44</v>
      </c>
      <c r="D354" s="28">
        <v>42671.0</v>
      </c>
      <c r="E354" s="27" t="s">
        <v>19</v>
      </c>
      <c r="F354" s="27" t="s">
        <v>760</v>
      </c>
      <c r="G354" s="27">
        <v>500.0</v>
      </c>
      <c r="H354" s="27">
        <v>460.0</v>
      </c>
      <c r="I354" s="29">
        <v>0.07999999999999996</v>
      </c>
    </row>
    <row r="355" ht="14.25" customHeight="1">
      <c r="A355" s="27" t="s">
        <v>43</v>
      </c>
      <c r="B355" s="27" t="s">
        <v>42</v>
      </c>
      <c r="C355" s="27" t="s">
        <v>10</v>
      </c>
      <c r="D355" s="28">
        <v>42266.0</v>
      </c>
      <c r="E355" s="27" t="s">
        <v>35</v>
      </c>
      <c r="F355" s="27" t="s">
        <v>877</v>
      </c>
      <c r="G355" s="27">
        <v>500.0</v>
      </c>
      <c r="H355" s="27">
        <v>495.0</v>
      </c>
      <c r="I355" s="29">
        <v>0.010000000000000009</v>
      </c>
    </row>
    <row r="356" ht="14.25" customHeight="1">
      <c r="A356" s="27" t="s">
        <v>1906</v>
      </c>
      <c r="B356" s="27" t="s">
        <v>1907</v>
      </c>
      <c r="C356" s="27" t="s">
        <v>10</v>
      </c>
      <c r="D356" s="28">
        <v>42588.0</v>
      </c>
      <c r="E356" s="27" t="s">
        <v>12</v>
      </c>
      <c r="F356" s="27" t="s">
        <v>883</v>
      </c>
      <c r="G356" s="27">
        <v>800.0</v>
      </c>
      <c r="H356" s="27">
        <v>704.0</v>
      </c>
      <c r="I356" s="29">
        <v>0.12</v>
      </c>
    </row>
    <row r="357" ht="14.25" customHeight="1">
      <c r="A357" s="27" t="s">
        <v>1901</v>
      </c>
      <c r="B357" s="27" t="s">
        <v>1902</v>
      </c>
      <c r="C357" s="27" t="s">
        <v>10</v>
      </c>
      <c r="D357" s="28">
        <v>41738.0</v>
      </c>
      <c r="E357" s="27" t="s">
        <v>18</v>
      </c>
      <c r="F357" s="27" t="s">
        <v>971</v>
      </c>
      <c r="G357" s="27">
        <v>80.0</v>
      </c>
      <c r="H357" s="27">
        <v>60.0</v>
      </c>
      <c r="I357" s="29">
        <v>0.25</v>
      </c>
    </row>
    <row r="358" ht="14.25" customHeight="1">
      <c r="A358" s="27" t="s">
        <v>83</v>
      </c>
      <c r="B358" s="27" t="s">
        <v>84</v>
      </c>
      <c r="C358" s="27" t="s">
        <v>44</v>
      </c>
      <c r="D358" s="28">
        <v>43319.0</v>
      </c>
      <c r="E358" s="27" t="s">
        <v>35</v>
      </c>
      <c r="F358" s="27" t="s">
        <v>101</v>
      </c>
      <c r="G358" s="27">
        <v>500.0</v>
      </c>
      <c r="H358" s="27">
        <v>500.0</v>
      </c>
      <c r="I358" s="29">
        <v>0.0</v>
      </c>
    </row>
    <row r="359" ht="14.25" customHeight="1">
      <c r="A359" s="27" t="s">
        <v>1931</v>
      </c>
      <c r="B359" s="27" t="s">
        <v>1911</v>
      </c>
      <c r="C359" s="27" t="s">
        <v>30</v>
      </c>
      <c r="D359" s="28">
        <v>42391.0</v>
      </c>
      <c r="E359" s="27" t="s">
        <v>20</v>
      </c>
      <c r="F359" s="27" t="s">
        <v>357</v>
      </c>
      <c r="G359" s="27">
        <v>150.0</v>
      </c>
      <c r="H359" s="27">
        <v>150.0</v>
      </c>
      <c r="I359" s="29">
        <v>0.0</v>
      </c>
    </row>
    <row r="360" ht="14.25" customHeight="1">
      <c r="A360" s="27" t="s">
        <v>1915</v>
      </c>
      <c r="B360" s="27" t="s">
        <v>1916</v>
      </c>
      <c r="C360" s="27" t="s">
        <v>44</v>
      </c>
      <c r="D360" s="28">
        <v>42348.0</v>
      </c>
      <c r="E360" s="27" t="s">
        <v>58</v>
      </c>
      <c r="F360" s="27" t="s">
        <v>771</v>
      </c>
      <c r="G360" s="27">
        <v>70.0</v>
      </c>
      <c r="H360" s="27">
        <v>68.0</v>
      </c>
      <c r="I360" s="29">
        <v>0.02857142857142858</v>
      </c>
    </row>
    <row r="361" ht="14.25" customHeight="1">
      <c r="A361" s="27" t="s">
        <v>2012</v>
      </c>
      <c r="B361" s="27" t="s">
        <v>2013</v>
      </c>
      <c r="C361" s="27" t="s">
        <v>10</v>
      </c>
      <c r="D361" s="28">
        <v>42300.0</v>
      </c>
      <c r="E361" s="27" t="s">
        <v>58</v>
      </c>
      <c r="F361" s="27" t="s">
        <v>889</v>
      </c>
      <c r="G361" s="27">
        <v>70.0</v>
      </c>
      <c r="H361" s="27">
        <v>70.0</v>
      </c>
      <c r="I361" s="29">
        <v>0.0</v>
      </c>
    </row>
    <row r="362" ht="14.25" customHeight="1">
      <c r="A362" s="27" t="s">
        <v>83</v>
      </c>
      <c r="B362" s="27" t="s">
        <v>84</v>
      </c>
      <c r="C362" s="27" t="s">
        <v>44</v>
      </c>
      <c r="D362" s="28">
        <v>43410.0</v>
      </c>
      <c r="E362" s="27" t="s">
        <v>47</v>
      </c>
      <c r="F362" s="27" t="s">
        <v>154</v>
      </c>
      <c r="G362" s="27">
        <v>30.0</v>
      </c>
      <c r="H362" s="27">
        <v>28.0</v>
      </c>
      <c r="I362" s="29">
        <v>0.06666666666666665</v>
      </c>
    </row>
    <row r="363" ht="14.25" customHeight="1">
      <c r="A363" s="27" t="s">
        <v>83</v>
      </c>
      <c r="B363" s="27" t="s">
        <v>84</v>
      </c>
      <c r="C363" s="27" t="s">
        <v>44</v>
      </c>
      <c r="D363" s="28">
        <v>42889.0</v>
      </c>
      <c r="E363" s="27" t="s">
        <v>58</v>
      </c>
      <c r="F363" s="27" t="s">
        <v>736</v>
      </c>
      <c r="G363" s="27">
        <v>70.0</v>
      </c>
      <c r="H363" s="27">
        <v>64.0</v>
      </c>
      <c r="I363" s="29">
        <v>0.08571428571428574</v>
      </c>
    </row>
    <row r="364" ht="14.25" customHeight="1">
      <c r="A364" s="27" t="s">
        <v>1877</v>
      </c>
      <c r="B364" s="27" t="s">
        <v>1878</v>
      </c>
      <c r="C364" s="27" t="s">
        <v>30</v>
      </c>
      <c r="D364" s="28">
        <v>42240.0</v>
      </c>
      <c r="E364" s="27" t="s">
        <v>27</v>
      </c>
      <c r="F364" s="27" t="s">
        <v>513</v>
      </c>
      <c r="G364" s="27">
        <v>50.0</v>
      </c>
      <c r="H364" s="27">
        <v>38.0</v>
      </c>
      <c r="I364" s="29">
        <v>0.24</v>
      </c>
    </row>
    <row r="365" ht="14.25" customHeight="1">
      <c r="A365" s="27" t="s">
        <v>1874</v>
      </c>
      <c r="B365" s="27" t="s">
        <v>1875</v>
      </c>
      <c r="C365" s="27" t="s">
        <v>30</v>
      </c>
      <c r="D365" s="28">
        <v>43089.0</v>
      </c>
      <c r="E365" s="27" t="s">
        <v>27</v>
      </c>
      <c r="F365" s="27" t="s">
        <v>2053</v>
      </c>
      <c r="G365" s="27">
        <v>50.0</v>
      </c>
      <c r="H365" s="27">
        <v>50.0</v>
      </c>
      <c r="I365" s="29">
        <v>0.0</v>
      </c>
    </row>
    <row r="366" ht="14.25" customHeight="1">
      <c r="A366" s="27" t="s">
        <v>1909</v>
      </c>
      <c r="B366" s="27" t="s">
        <v>1894</v>
      </c>
      <c r="C366" s="27" t="s">
        <v>44</v>
      </c>
      <c r="D366" s="28">
        <v>42056.0</v>
      </c>
      <c r="E366" s="27" t="s">
        <v>19</v>
      </c>
      <c r="F366" s="27" t="s">
        <v>564</v>
      </c>
      <c r="G366" s="27">
        <v>500.0</v>
      </c>
      <c r="H366" s="27">
        <v>465.0</v>
      </c>
      <c r="I366" s="29">
        <v>0.06999999999999995</v>
      </c>
    </row>
    <row r="367" ht="14.25" customHeight="1">
      <c r="A367" s="27" t="s">
        <v>1932</v>
      </c>
      <c r="B367" s="27" t="s">
        <v>1911</v>
      </c>
      <c r="C367" s="27" t="s">
        <v>30</v>
      </c>
      <c r="D367" s="28">
        <v>41957.0</v>
      </c>
      <c r="E367" s="27" t="s">
        <v>22</v>
      </c>
      <c r="F367" s="27" t="s">
        <v>344</v>
      </c>
      <c r="G367" s="27">
        <v>50.0</v>
      </c>
      <c r="H367" s="27">
        <v>44.0</v>
      </c>
      <c r="I367" s="29">
        <v>0.12</v>
      </c>
    </row>
    <row r="368" ht="14.25" customHeight="1">
      <c r="A368" s="27" t="s">
        <v>1950</v>
      </c>
      <c r="B368" s="27" t="s">
        <v>1951</v>
      </c>
      <c r="C368" s="27" t="s">
        <v>30</v>
      </c>
      <c r="D368" s="28">
        <v>41698.0</v>
      </c>
      <c r="E368" s="27" t="s">
        <v>22</v>
      </c>
      <c r="F368" s="27" t="s">
        <v>312</v>
      </c>
      <c r="G368" s="27">
        <v>50.0</v>
      </c>
      <c r="H368" s="27">
        <v>47.0</v>
      </c>
      <c r="I368" s="29">
        <v>0.06000000000000005</v>
      </c>
    </row>
    <row r="369" ht="14.25" customHeight="1">
      <c r="A369" s="27" t="s">
        <v>1936</v>
      </c>
      <c r="B369" s="27" t="s">
        <v>1937</v>
      </c>
      <c r="C369" s="27" t="s">
        <v>10</v>
      </c>
      <c r="D369" s="28">
        <v>42032.0</v>
      </c>
      <c r="E369" s="27" t="s">
        <v>20</v>
      </c>
      <c r="F369" s="27" t="s">
        <v>2048</v>
      </c>
      <c r="G369" s="27">
        <v>150.0</v>
      </c>
      <c r="H369" s="27">
        <v>101.0</v>
      </c>
      <c r="I369" s="29">
        <v>0.32666666666666666</v>
      </c>
    </row>
    <row r="370" ht="14.25" customHeight="1">
      <c r="A370" s="27" t="s">
        <v>1926</v>
      </c>
      <c r="B370" s="27" t="s">
        <v>1927</v>
      </c>
      <c r="C370" s="27" t="s">
        <v>10</v>
      </c>
      <c r="D370" s="28">
        <v>41950.0</v>
      </c>
      <c r="E370" s="27" t="s">
        <v>18</v>
      </c>
      <c r="F370" s="27" t="s">
        <v>178</v>
      </c>
      <c r="G370" s="27">
        <v>80.0</v>
      </c>
      <c r="H370" s="27">
        <v>78.0</v>
      </c>
      <c r="I370" s="29">
        <v>0.025000000000000022</v>
      </c>
    </row>
    <row r="371" ht="14.25" customHeight="1">
      <c r="A371" s="27" t="s">
        <v>1909</v>
      </c>
      <c r="B371" s="27" t="s">
        <v>1894</v>
      </c>
      <c r="C371" s="27" t="s">
        <v>44</v>
      </c>
      <c r="D371" s="28">
        <v>42056.0</v>
      </c>
      <c r="E371" s="27" t="s">
        <v>35</v>
      </c>
      <c r="F371" s="27" t="s">
        <v>142</v>
      </c>
      <c r="G371" s="27">
        <v>500.0</v>
      </c>
      <c r="H371" s="27">
        <v>500.0</v>
      </c>
      <c r="I371" s="29">
        <v>0.0</v>
      </c>
    </row>
    <row r="372" ht="14.25" customHeight="1">
      <c r="A372" s="27" t="s">
        <v>1885</v>
      </c>
      <c r="B372" s="27" t="s">
        <v>1886</v>
      </c>
      <c r="C372" s="27" t="s">
        <v>30</v>
      </c>
      <c r="D372" s="28">
        <v>42063.0</v>
      </c>
      <c r="E372" s="27" t="s">
        <v>18</v>
      </c>
      <c r="F372" s="27" t="s">
        <v>557</v>
      </c>
      <c r="G372" s="27">
        <v>80.0</v>
      </c>
      <c r="H372" s="27">
        <v>74.0</v>
      </c>
      <c r="I372" s="29">
        <v>0.07499999999999996</v>
      </c>
    </row>
    <row r="373" ht="14.25" customHeight="1">
      <c r="A373" s="27" t="s">
        <v>1906</v>
      </c>
      <c r="B373" s="27" t="s">
        <v>1907</v>
      </c>
      <c r="C373" s="27" t="s">
        <v>10</v>
      </c>
      <c r="D373" s="28">
        <v>43066.0</v>
      </c>
      <c r="E373" s="27" t="s">
        <v>58</v>
      </c>
      <c r="F373" s="27" t="s">
        <v>132</v>
      </c>
      <c r="G373" s="27">
        <v>70.0</v>
      </c>
      <c r="H373" s="27">
        <v>68.0</v>
      </c>
      <c r="I373" s="29">
        <v>0.02857142857142858</v>
      </c>
    </row>
    <row r="374" ht="14.25" customHeight="1">
      <c r="A374" s="27" t="s">
        <v>1972</v>
      </c>
      <c r="B374" s="27" t="s">
        <v>1973</v>
      </c>
      <c r="C374" s="27" t="s">
        <v>10</v>
      </c>
      <c r="D374" s="28">
        <v>41681.0</v>
      </c>
      <c r="E374" s="27" t="s">
        <v>19</v>
      </c>
      <c r="F374" s="27" t="s">
        <v>962</v>
      </c>
      <c r="G374" s="27">
        <v>500.0</v>
      </c>
      <c r="H374" s="27">
        <v>500.0</v>
      </c>
      <c r="I374" s="29">
        <v>0.0</v>
      </c>
    </row>
    <row r="375" ht="14.25" customHeight="1">
      <c r="A375" s="27" t="s">
        <v>1955</v>
      </c>
      <c r="B375" s="27" t="s">
        <v>1886</v>
      </c>
      <c r="C375" s="27" t="s">
        <v>30</v>
      </c>
      <c r="D375" s="28">
        <v>43194.0</v>
      </c>
      <c r="E375" s="27" t="s">
        <v>34</v>
      </c>
      <c r="F375" s="27" t="s">
        <v>565</v>
      </c>
      <c r="G375" s="27">
        <v>1000.0</v>
      </c>
      <c r="H375" s="27">
        <v>720.0</v>
      </c>
      <c r="I375" s="29">
        <v>0.28</v>
      </c>
    </row>
    <row r="376" ht="14.25" customHeight="1">
      <c r="A376" s="27" t="s">
        <v>1874</v>
      </c>
      <c r="B376" s="27" t="s">
        <v>1875</v>
      </c>
      <c r="C376" s="27" t="s">
        <v>30</v>
      </c>
      <c r="D376" s="28">
        <v>42790.0</v>
      </c>
      <c r="E376" s="27" t="s">
        <v>19</v>
      </c>
      <c r="F376" s="27" t="s">
        <v>342</v>
      </c>
      <c r="G376" s="27">
        <v>500.0</v>
      </c>
      <c r="H376" s="27">
        <v>480.0</v>
      </c>
      <c r="I376" s="29">
        <v>0.040000000000000036</v>
      </c>
    </row>
    <row r="377" ht="14.25" customHeight="1">
      <c r="A377" s="27" t="s">
        <v>1931</v>
      </c>
      <c r="B377" s="27" t="s">
        <v>1911</v>
      </c>
      <c r="C377" s="27" t="s">
        <v>30</v>
      </c>
      <c r="D377" s="28">
        <v>41686.0</v>
      </c>
      <c r="E377" s="27" t="s">
        <v>22</v>
      </c>
      <c r="F377" s="27" t="s">
        <v>296</v>
      </c>
      <c r="G377" s="27">
        <v>50.0</v>
      </c>
      <c r="H377" s="27">
        <v>43.0</v>
      </c>
      <c r="I377" s="29">
        <v>0.14</v>
      </c>
    </row>
    <row r="378" ht="14.25" customHeight="1">
      <c r="A378" s="27" t="s">
        <v>95</v>
      </c>
      <c r="B378" s="27" t="s">
        <v>96</v>
      </c>
      <c r="C378" s="27" t="s">
        <v>10</v>
      </c>
      <c r="D378" s="28">
        <v>43277.0</v>
      </c>
      <c r="E378" s="27" t="s">
        <v>20</v>
      </c>
      <c r="F378" s="27" t="s">
        <v>849</v>
      </c>
      <c r="G378" s="27">
        <v>150.0</v>
      </c>
      <c r="H378" s="27">
        <v>150.0</v>
      </c>
      <c r="I378" s="29">
        <v>0.0</v>
      </c>
    </row>
    <row r="379" ht="14.25" customHeight="1">
      <c r="A379" s="27" t="s">
        <v>43</v>
      </c>
      <c r="B379" s="27" t="s">
        <v>42</v>
      </c>
      <c r="C379" s="27" t="s">
        <v>10</v>
      </c>
      <c r="D379" s="28">
        <v>41656.0</v>
      </c>
      <c r="E379" s="27" t="s">
        <v>12</v>
      </c>
      <c r="F379" s="27" t="s">
        <v>13</v>
      </c>
      <c r="G379" s="27">
        <v>800.0</v>
      </c>
      <c r="H379" s="27">
        <v>528.0</v>
      </c>
      <c r="I379" s="29">
        <v>0.33999999999999997</v>
      </c>
    </row>
    <row r="380" ht="14.25" customHeight="1">
      <c r="A380" s="27" t="s">
        <v>86</v>
      </c>
      <c r="B380" s="27" t="s">
        <v>87</v>
      </c>
      <c r="C380" s="27" t="s">
        <v>10</v>
      </c>
      <c r="D380" s="28">
        <v>42069.0</v>
      </c>
      <c r="E380" s="27" t="s">
        <v>22</v>
      </c>
      <c r="F380" s="27" t="s">
        <v>886</v>
      </c>
      <c r="G380" s="27">
        <v>50.0</v>
      </c>
      <c r="H380" s="27">
        <v>39.0</v>
      </c>
      <c r="I380" s="29">
        <v>0.21999999999999997</v>
      </c>
    </row>
    <row r="381" ht="14.25" customHeight="1">
      <c r="A381" s="27" t="s">
        <v>1901</v>
      </c>
      <c r="B381" s="27" t="s">
        <v>1902</v>
      </c>
      <c r="C381" s="27" t="s">
        <v>10</v>
      </c>
      <c r="D381" s="28">
        <v>43030.0</v>
      </c>
      <c r="E381" s="27" t="s">
        <v>27</v>
      </c>
      <c r="F381" s="27" t="s">
        <v>874</v>
      </c>
      <c r="G381" s="27">
        <v>50.0</v>
      </c>
      <c r="H381" s="27">
        <v>50.0</v>
      </c>
      <c r="I381" s="29">
        <v>0.0</v>
      </c>
    </row>
    <row r="382" ht="14.25" customHeight="1">
      <c r="A382" s="27" t="s">
        <v>1909</v>
      </c>
      <c r="B382" s="27" t="s">
        <v>1894</v>
      </c>
      <c r="C382" s="27" t="s">
        <v>44</v>
      </c>
      <c r="D382" s="28">
        <v>42483.0</v>
      </c>
      <c r="E382" s="27" t="s">
        <v>35</v>
      </c>
      <c r="F382" s="27" t="s">
        <v>708</v>
      </c>
      <c r="G382" s="27">
        <v>500.0</v>
      </c>
      <c r="H382" s="27">
        <v>500.0</v>
      </c>
      <c r="I382" s="29">
        <v>0.0</v>
      </c>
    </row>
    <row r="383" ht="14.25" customHeight="1">
      <c r="A383" s="27" t="s">
        <v>1906</v>
      </c>
      <c r="B383" s="27" t="s">
        <v>1907</v>
      </c>
      <c r="C383" s="27" t="s">
        <v>10</v>
      </c>
      <c r="D383" s="28">
        <v>43405.0</v>
      </c>
      <c r="E383" s="27" t="s">
        <v>22</v>
      </c>
      <c r="F383" s="27" t="s">
        <v>844</v>
      </c>
      <c r="G383" s="27">
        <v>50.0</v>
      </c>
      <c r="H383" s="27">
        <v>44.0</v>
      </c>
      <c r="I383" s="29">
        <v>0.12</v>
      </c>
    </row>
    <row r="384" ht="14.25" customHeight="1">
      <c r="A384" s="27" t="s">
        <v>1955</v>
      </c>
      <c r="B384" s="27" t="s">
        <v>1886</v>
      </c>
      <c r="C384" s="27" t="s">
        <v>30</v>
      </c>
      <c r="D384" s="28">
        <v>43037.0</v>
      </c>
      <c r="E384" s="27" t="s">
        <v>27</v>
      </c>
      <c r="F384" s="27" t="s">
        <v>560</v>
      </c>
      <c r="G384" s="27">
        <v>50.0</v>
      </c>
      <c r="H384" s="27">
        <v>48.0</v>
      </c>
      <c r="I384" s="29">
        <v>0.040000000000000036</v>
      </c>
    </row>
    <row r="385" ht="14.25" customHeight="1">
      <c r="A385" s="27" t="s">
        <v>46</v>
      </c>
      <c r="B385" s="27" t="s">
        <v>45</v>
      </c>
      <c r="C385" s="27" t="s">
        <v>44</v>
      </c>
      <c r="D385" s="28">
        <v>42794.0</v>
      </c>
      <c r="E385" s="27" t="s">
        <v>18</v>
      </c>
      <c r="F385" s="27" t="s">
        <v>147</v>
      </c>
      <c r="G385" s="27">
        <v>80.0</v>
      </c>
      <c r="H385" s="27">
        <v>72.0</v>
      </c>
      <c r="I385" s="29">
        <v>0.09999999999999998</v>
      </c>
    </row>
    <row r="386" ht="14.25" customHeight="1">
      <c r="A386" s="27" t="s">
        <v>1950</v>
      </c>
      <c r="B386" s="27" t="s">
        <v>1951</v>
      </c>
      <c r="C386" s="27" t="s">
        <v>30</v>
      </c>
      <c r="D386" s="28">
        <v>42249.0</v>
      </c>
      <c r="E386" s="27" t="s">
        <v>27</v>
      </c>
      <c r="F386" s="27" t="s">
        <v>220</v>
      </c>
      <c r="G386" s="27">
        <v>50.0</v>
      </c>
      <c r="H386" s="27">
        <v>32.0</v>
      </c>
      <c r="I386" s="29">
        <v>0.36</v>
      </c>
    </row>
    <row r="387" ht="14.25" customHeight="1">
      <c r="A387" s="27" t="s">
        <v>1954</v>
      </c>
      <c r="B387" s="27" t="s">
        <v>1882</v>
      </c>
      <c r="C387" s="27" t="s">
        <v>44</v>
      </c>
      <c r="D387" s="28">
        <v>42934.0</v>
      </c>
      <c r="E387" s="27" t="s">
        <v>17</v>
      </c>
      <c r="F387" s="27" t="s">
        <v>1960</v>
      </c>
      <c r="G387" s="27">
        <v>700.0</v>
      </c>
      <c r="H387" s="27">
        <v>651.0</v>
      </c>
      <c r="I387" s="29">
        <v>0.06999999999999995</v>
      </c>
    </row>
    <row r="388" ht="14.25" customHeight="1">
      <c r="A388" s="27" t="s">
        <v>1918</v>
      </c>
      <c r="B388" s="27" t="s">
        <v>1919</v>
      </c>
      <c r="C388" s="27" t="s">
        <v>10</v>
      </c>
      <c r="D388" s="28">
        <v>42858.0</v>
      </c>
      <c r="E388" s="27" t="s">
        <v>27</v>
      </c>
      <c r="F388" s="27" t="s">
        <v>931</v>
      </c>
      <c r="G388" s="27">
        <v>50.0</v>
      </c>
      <c r="H388" s="27">
        <v>49.0</v>
      </c>
      <c r="I388" s="29">
        <v>0.020000000000000018</v>
      </c>
    </row>
    <row r="389" ht="14.25" customHeight="1">
      <c r="A389" s="27" t="s">
        <v>67</v>
      </c>
      <c r="B389" s="27" t="s">
        <v>68</v>
      </c>
      <c r="C389" s="27" t="s">
        <v>10</v>
      </c>
      <c r="D389" s="28">
        <v>43441.0</v>
      </c>
      <c r="E389" s="27" t="s">
        <v>19</v>
      </c>
      <c r="F389" s="27" t="s">
        <v>960</v>
      </c>
      <c r="G389" s="27">
        <v>500.0</v>
      </c>
      <c r="H389" s="27">
        <v>440.0</v>
      </c>
      <c r="I389" s="29">
        <v>0.12</v>
      </c>
    </row>
    <row r="390" ht="14.25" customHeight="1">
      <c r="A390" s="27" t="s">
        <v>86</v>
      </c>
      <c r="B390" s="27" t="s">
        <v>87</v>
      </c>
      <c r="C390" s="27" t="s">
        <v>10</v>
      </c>
      <c r="D390" s="28">
        <v>43277.0</v>
      </c>
      <c r="E390" s="27" t="s">
        <v>34</v>
      </c>
      <c r="F390" s="27" t="s">
        <v>811</v>
      </c>
      <c r="G390" s="27">
        <v>1000.0</v>
      </c>
      <c r="H390" s="27">
        <v>680.0</v>
      </c>
      <c r="I390" s="29">
        <v>0.31999999999999995</v>
      </c>
    </row>
    <row r="391" ht="14.25" customHeight="1">
      <c r="A391" s="27" t="s">
        <v>71</v>
      </c>
      <c r="B391" s="27" t="s">
        <v>72</v>
      </c>
      <c r="C391" s="27" t="s">
        <v>44</v>
      </c>
      <c r="D391" s="28">
        <v>42283.0</v>
      </c>
      <c r="E391" s="27" t="s">
        <v>17</v>
      </c>
      <c r="F391" s="27" t="s">
        <v>744</v>
      </c>
      <c r="G391" s="27">
        <v>700.0</v>
      </c>
      <c r="H391" s="27">
        <v>637.0</v>
      </c>
      <c r="I391" s="29">
        <v>0.08999999999999997</v>
      </c>
    </row>
    <row r="392" ht="14.25" customHeight="1">
      <c r="A392" s="27" t="s">
        <v>1914</v>
      </c>
      <c r="B392" s="27" t="s">
        <v>96</v>
      </c>
      <c r="C392" s="27" t="s">
        <v>10</v>
      </c>
      <c r="D392" s="28">
        <v>41784.0</v>
      </c>
      <c r="E392" s="27" t="s">
        <v>22</v>
      </c>
      <c r="F392" s="27" t="s">
        <v>907</v>
      </c>
      <c r="G392" s="27">
        <v>50.0</v>
      </c>
      <c r="H392" s="27">
        <v>43.0</v>
      </c>
      <c r="I392" s="29">
        <v>0.14</v>
      </c>
    </row>
    <row r="393" ht="14.25" customHeight="1">
      <c r="A393" s="27" t="s">
        <v>1893</v>
      </c>
      <c r="B393" s="27" t="s">
        <v>1894</v>
      </c>
      <c r="C393" s="27" t="s">
        <v>44</v>
      </c>
      <c r="D393" s="28">
        <v>42546.0</v>
      </c>
      <c r="E393" s="27" t="s">
        <v>47</v>
      </c>
      <c r="F393" s="27" t="s">
        <v>131</v>
      </c>
      <c r="G393" s="27">
        <v>30.0</v>
      </c>
      <c r="H393" s="27">
        <v>29.0</v>
      </c>
      <c r="I393" s="29">
        <v>0.033333333333333326</v>
      </c>
    </row>
    <row r="394" ht="14.25" customHeight="1">
      <c r="A394" s="27" t="s">
        <v>75</v>
      </c>
      <c r="B394" s="27" t="s">
        <v>76</v>
      </c>
      <c r="C394" s="27" t="s">
        <v>10</v>
      </c>
      <c r="D394" s="28">
        <v>42982.0</v>
      </c>
      <c r="E394" s="27" t="s">
        <v>22</v>
      </c>
      <c r="F394" s="27" t="s">
        <v>70</v>
      </c>
      <c r="G394" s="27">
        <v>50.0</v>
      </c>
      <c r="H394" s="27">
        <v>47.0</v>
      </c>
      <c r="I394" s="29">
        <v>0.06000000000000005</v>
      </c>
    </row>
    <row r="395" ht="14.25" customHeight="1">
      <c r="A395" s="27" t="s">
        <v>1950</v>
      </c>
      <c r="B395" s="27" t="s">
        <v>1951</v>
      </c>
      <c r="C395" s="27" t="s">
        <v>30</v>
      </c>
      <c r="D395" s="28">
        <v>42220.0</v>
      </c>
      <c r="E395" s="27" t="s">
        <v>20</v>
      </c>
      <c r="F395" s="27" t="s">
        <v>571</v>
      </c>
      <c r="G395" s="27">
        <v>150.0</v>
      </c>
      <c r="H395" s="27">
        <v>144.0</v>
      </c>
      <c r="I395" s="29">
        <v>0.040000000000000036</v>
      </c>
    </row>
    <row r="396" ht="14.25" customHeight="1">
      <c r="A396" s="27" t="s">
        <v>1938</v>
      </c>
      <c r="B396" s="27" t="s">
        <v>1939</v>
      </c>
      <c r="C396" s="27" t="s">
        <v>10</v>
      </c>
      <c r="D396" s="28">
        <v>42239.0</v>
      </c>
      <c r="E396" s="27" t="s">
        <v>52</v>
      </c>
      <c r="F396" s="27" t="s">
        <v>854</v>
      </c>
      <c r="G396" s="27">
        <v>250.0</v>
      </c>
      <c r="H396" s="27">
        <v>193.0</v>
      </c>
      <c r="I396" s="29">
        <v>0.22799999999999998</v>
      </c>
    </row>
    <row r="397" ht="14.25" customHeight="1">
      <c r="A397" s="27" t="s">
        <v>1897</v>
      </c>
      <c r="B397" s="27" t="s">
        <v>1898</v>
      </c>
      <c r="C397" s="27" t="s">
        <v>44</v>
      </c>
      <c r="D397" s="28">
        <v>42379.0</v>
      </c>
      <c r="E397" s="27" t="s">
        <v>12</v>
      </c>
      <c r="F397" s="27" t="s">
        <v>781</v>
      </c>
      <c r="G397" s="27">
        <v>800.0</v>
      </c>
      <c r="H397" s="27">
        <v>800.0</v>
      </c>
      <c r="I397" s="29">
        <v>0.0</v>
      </c>
    </row>
    <row r="398" ht="14.25" customHeight="1">
      <c r="A398" s="27" t="s">
        <v>2021</v>
      </c>
      <c r="B398" s="27" t="s">
        <v>2022</v>
      </c>
      <c r="C398" s="27" t="s">
        <v>30</v>
      </c>
      <c r="D398" s="28">
        <v>42336.0</v>
      </c>
      <c r="E398" s="27" t="s">
        <v>17</v>
      </c>
      <c r="F398" s="27" t="s">
        <v>622</v>
      </c>
      <c r="G398" s="27">
        <v>700.0</v>
      </c>
      <c r="H398" s="27">
        <v>441.0</v>
      </c>
      <c r="I398" s="29">
        <v>0.37</v>
      </c>
    </row>
    <row r="399" ht="14.25" customHeight="1">
      <c r="A399" s="27" t="s">
        <v>1929</v>
      </c>
      <c r="B399" s="27" t="s">
        <v>1930</v>
      </c>
      <c r="C399" s="27" t="s">
        <v>10</v>
      </c>
      <c r="D399" s="28">
        <v>42570.0</v>
      </c>
      <c r="E399" s="27" t="s">
        <v>58</v>
      </c>
      <c r="F399" s="27" t="s">
        <v>148</v>
      </c>
      <c r="G399" s="27">
        <v>70.0</v>
      </c>
      <c r="H399" s="27">
        <v>60.0</v>
      </c>
      <c r="I399" s="29">
        <v>0.1428571428571429</v>
      </c>
    </row>
    <row r="400" ht="14.25" customHeight="1">
      <c r="A400" s="27" t="s">
        <v>1881</v>
      </c>
      <c r="B400" s="27" t="s">
        <v>1882</v>
      </c>
      <c r="C400" s="27" t="s">
        <v>44</v>
      </c>
      <c r="D400" s="28">
        <v>42959.0</v>
      </c>
      <c r="E400" s="27" t="s">
        <v>19</v>
      </c>
      <c r="F400" s="27" t="s">
        <v>246</v>
      </c>
      <c r="G400" s="27">
        <v>500.0</v>
      </c>
      <c r="H400" s="27">
        <v>495.0</v>
      </c>
      <c r="I400" s="29">
        <v>0.010000000000000009</v>
      </c>
    </row>
    <row r="401" ht="14.25" customHeight="1">
      <c r="A401" s="27" t="s">
        <v>86</v>
      </c>
      <c r="B401" s="27" t="s">
        <v>87</v>
      </c>
      <c r="C401" s="27" t="s">
        <v>10</v>
      </c>
      <c r="D401" s="28">
        <v>42949.0</v>
      </c>
      <c r="E401" s="27" t="s">
        <v>47</v>
      </c>
      <c r="F401" s="27" t="s">
        <v>2017</v>
      </c>
      <c r="G401" s="27">
        <v>30.0</v>
      </c>
      <c r="H401" s="27">
        <v>29.0</v>
      </c>
      <c r="I401" s="29">
        <v>0.033333333333333326</v>
      </c>
    </row>
    <row r="402" ht="14.25" customHeight="1">
      <c r="A402" s="27" t="s">
        <v>1906</v>
      </c>
      <c r="B402" s="27" t="s">
        <v>1907</v>
      </c>
      <c r="C402" s="27" t="s">
        <v>10</v>
      </c>
      <c r="D402" s="28">
        <v>43371.0</v>
      </c>
      <c r="E402" s="27" t="s">
        <v>47</v>
      </c>
      <c r="F402" s="27" t="s">
        <v>465</v>
      </c>
      <c r="G402" s="27">
        <v>30.0</v>
      </c>
      <c r="H402" s="27">
        <v>29.0</v>
      </c>
      <c r="I402" s="29">
        <v>0.033333333333333326</v>
      </c>
    </row>
    <row r="403" ht="14.25" customHeight="1">
      <c r="A403" s="27" t="s">
        <v>1929</v>
      </c>
      <c r="B403" s="27" t="s">
        <v>1930</v>
      </c>
      <c r="C403" s="27" t="s">
        <v>10</v>
      </c>
      <c r="D403" s="28">
        <v>42845.0</v>
      </c>
      <c r="E403" s="27" t="s">
        <v>35</v>
      </c>
      <c r="F403" s="27" t="s">
        <v>905</v>
      </c>
      <c r="G403" s="27">
        <v>500.0</v>
      </c>
      <c r="H403" s="27">
        <v>500.0</v>
      </c>
      <c r="I403" s="29">
        <v>0.0</v>
      </c>
    </row>
    <row r="404" ht="14.25" customHeight="1">
      <c r="A404" s="27" t="s">
        <v>1938</v>
      </c>
      <c r="B404" s="27" t="s">
        <v>1939</v>
      </c>
      <c r="C404" s="27" t="s">
        <v>10</v>
      </c>
      <c r="D404" s="28">
        <v>41653.0</v>
      </c>
      <c r="E404" s="27" t="s">
        <v>34</v>
      </c>
      <c r="F404" s="27" t="s">
        <v>841</v>
      </c>
      <c r="G404" s="27">
        <v>1000.0</v>
      </c>
      <c r="H404" s="27">
        <v>510.0</v>
      </c>
      <c r="I404" s="29">
        <v>0.49</v>
      </c>
    </row>
    <row r="405" ht="14.25" customHeight="1">
      <c r="A405" s="27" t="s">
        <v>1955</v>
      </c>
      <c r="B405" s="27" t="s">
        <v>1886</v>
      </c>
      <c r="C405" s="27" t="s">
        <v>30</v>
      </c>
      <c r="D405" s="28">
        <v>42135.0</v>
      </c>
      <c r="E405" s="27" t="s">
        <v>12</v>
      </c>
      <c r="F405" s="27" t="s">
        <v>604</v>
      </c>
      <c r="G405" s="27">
        <v>800.0</v>
      </c>
      <c r="H405" s="27">
        <v>488.0</v>
      </c>
      <c r="I405" s="29">
        <v>0.39</v>
      </c>
    </row>
    <row r="406" ht="14.25" customHeight="1">
      <c r="A406" s="27" t="s">
        <v>1874</v>
      </c>
      <c r="B406" s="27" t="s">
        <v>1875</v>
      </c>
      <c r="C406" s="27" t="s">
        <v>30</v>
      </c>
      <c r="D406" s="28">
        <v>42719.0</v>
      </c>
      <c r="E406" s="27" t="s">
        <v>22</v>
      </c>
      <c r="F406" s="27" t="s">
        <v>380</v>
      </c>
      <c r="G406" s="27">
        <v>50.0</v>
      </c>
      <c r="H406" s="27">
        <v>49.0</v>
      </c>
      <c r="I406" s="29">
        <v>0.020000000000000018</v>
      </c>
    </row>
    <row r="407" ht="14.25" customHeight="1">
      <c r="A407" s="27" t="s">
        <v>1970</v>
      </c>
      <c r="B407" s="27" t="s">
        <v>1971</v>
      </c>
      <c r="C407" s="27" t="s">
        <v>10</v>
      </c>
      <c r="D407" s="28">
        <v>42893.0</v>
      </c>
      <c r="E407" s="27" t="s">
        <v>18</v>
      </c>
      <c r="F407" s="27" t="s">
        <v>851</v>
      </c>
      <c r="G407" s="27">
        <v>80.0</v>
      </c>
      <c r="H407" s="27">
        <v>78.0</v>
      </c>
      <c r="I407" s="29">
        <v>0.025000000000000022</v>
      </c>
    </row>
    <row r="408" ht="14.25" customHeight="1">
      <c r="A408" s="27" t="s">
        <v>90</v>
      </c>
      <c r="B408" s="27" t="s">
        <v>91</v>
      </c>
      <c r="C408" s="27" t="s">
        <v>10</v>
      </c>
      <c r="D408" s="28">
        <v>43325.0</v>
      </c>
      <c r="E408" s="27" t="s">
        <v>27</v>
      </c>
      <c r="F408" s="27" t="s">
        <v>964</v>
      </c>
      <c r="G408" s="27">
        <v>50.0</v>
      </c>
      <c r="H408" s="27">
        <v>48.0</v>
      </c>
      <c r="I408" s="29">
        <v>0.040000000000000036</v>
      </c>
    </row>
    <row r="409" ht="14.25" customHeight="1">
      <c r="A409" s="27" t="s">
        <v>75</v>
      </c>
      <c r="B409" s="27" t="s">
        <v>76</v>
      </c>
      <c r="C409" s="27" t="s">
        <v>10</v>
      </c>
      <c r="D409" s="28">
        <v>43190.0</v>
      </c>
      <c r="E409" s="27" t="s">
        <v>27</v>
      </c>
      <c r="F409" s="27" t="s">
        <v>911</v>
      </c>
      <c r="G409" s="27">
        <v>50.0</v>
      </c>
      <c r="H409" s="27">
        <v>50.0</v>
      </c>
      <c r="I409" s="29">
        <v>0.0</v>
      </c>
    </row>
    <row r="410" ht="14.25" customHeight="1">
      <c r="A410" s="27" t="s">
        <v>1889</v>
      </c>
      <c r="B410" s="27" t="s">
        <v>1890</v>
      </c>
      <c r="C410" s="27" t="s">
        <v>44</v>
      </c>
      <c r="D410" s="28">
        <v>43397.0</v>
      </c>
      <c r="E410" s="27" t="s">
        <v>52</v>
      </c>
      <c r="F410" s="27" t="s">
        <v>2113</v>
      </c>
      <c r="G410" s="27">
        <v>250.0</v>
      </c>
      <c r="H410" s="27">
        <v>250.0</v>
      </c>
      <c r="I410" s="29">
        <v>0.0</v>
      </c>
    </row>
    <row r="411" ht="14.25" customHeight="1">
      <c r="A411" s="27" t="s">
        <v>1901</v>
      </c>
      <c r="B411" s="27" t="s">
        <v>1902</v>
      </c>
      <c r="C411" s="27" t="s">
        <v>10</v>
      </c>
      <c r="D411" s="28">
        <v>42558.0</v>
      </c>
      <c r="E411" s="27" t="s">
        <v>58</v>
      </c>
      <c r="F411" s="27" t="s">
        <v>898</v>
      </c>
      <c r="G411" s="27">
        <v>70.0</v>
      </c>
      <c r="H411" s="27">
        <v>67.0</v>
      </c>
      <c r="I411" s="29">
        <v>0.042857142857142816</v>
      </c>
    </row>
    <row r="412" ht="14.25" customHeight="1">
      <c r="A412" s="27" t="s">
        <v>71</v>
      </c>
      <c r="B412" s="27" t="s">
        <v>72</v>
      </c>
      <c r="C412" s="27" t="s">
        <v>44</v>
      </c>
      <c r="D412" s="28">
        <v>43259.0</v>
      </c>
      <c r="E412" s="27" t="s">
        <v>17</v>
      </c>
      <c r="F412" s="27" t="s">
        <v>73</v>
      </c>
      <c r="G412" s="27">
        <v>700.0</v>
      </c>
      <c r="H412" s="27">
        <v>693.0</v>
      </c>
      <c r="I412" s="29">
        <v>0.010000000000000009</v>
      </c>
    </row>
    <row r="413" ht="14.25" customHeight="1">
      <c r="A413" s="27" t="s">
        <v>1881</v>
      </c>
      <c r="B413" s="27" t="s">
        <v>1882</v>
      </c>
      <c r="C413" s="27" t="s">
        <v>44</v>
      </c>
      <c r="D413" s="28">
        <v>42944.0</v>
      </c>
      <c r="E413" s="27" t="s">
        <v>47</v>
      </c>
      <c r="F413" s="27" t="s">
        <v>226</v>
      </c>
      <c r="G413" s="27">
        <v>30.0</v>
      </c>
      <c r="H413" s="27">
        <v>27.0</v>
      </c>
      <c r="I413" s="29">
        <v>0.09999999999999998</v>
      </c>
    </row>
    <row r="414" ht="14.25" customHeight="1">
      <c r="A414" s="27" t="s">
        <v>1938</v>
      </c>
      <c r="B414" s="27" t="s">
        <v>1939</v>
      </c>
      <c r="C414" s="27" t="s">
        <v>10</v>
      </c>
      <c r="D414" s="28">
        <v>42448.0</v>
      </c>
      <c r="E414" s="27" t="s">
        <v>22</v>
      </c>
      <c r="F414" s="27" t="s">
        <v>948</v>
      </c>
      <c r="G414" s="27">
        <v>50.0</v>
      </c>
      <c r="H414" s="27">
        <v>49.0</v>
      </c>
      <c r="I414" s="29">
        <v>0.020000000000000018</v>
      </c>
    </row>
    <row r="415" ht="14.25" customHeight="1">
      <c r="A415" s="27" t="s">
        <v>80</v>
      </c>
      <c r="B415" s="27" t="s">
        <v>81</v>
      </c>
      <c r="C415" s="27" t="s">
        <v>10</v>
      </c>
      <c r="D415" s="28">
        <v>42158.0</v>
      </c>
      <c r="E415" s="27" t="s">
        <v>12</v>
      </c>
      <c r="F415" s="27" t="s">
        <v>838</v>
      </c>
      <c r="G415" s="27">
        <v>800.0</v>
      </c>
      <c r="H415" s="27">
        <v>664.0</v>
      </c>
      <c r="I415" s="29">
        <v>0.17000000000000004</v>
      </c>
    </row>
    <row r="416" ht="14.25" customHeight="1">
      <c r="A416" s="27" t="s">
        <v>86</v>
      </c>
      <c r="B416" s="27" t="s">
        <v>87</v>
      </c>
      <c r="C416" s="27" t="s">
        <v>10</v>
      </c>
      <c r="D416" s="28">
        <v>42486.0</v>
      </c>
      <c r="E416" s="27" t="s">
        <v>12</v>
      </c>
      <c r="F416" s="27" t="s">
        <v>88</v>
      </c>
      <c r="G416" s="27">
        <v>800.0</v>
      </c>
      <c r="H416" s="27">
        <v>648.0</v>
      </c>
      <c r="I416" s="29">
        <v>0.18999999999999995</v>
      </c>
    </row>
    <row r="417" ht="14.25" customHeight="1">
      <c r="A417" s="27" t="s">
        <v>1921</v>
      </c>
      <c r="B417" s="27" t="s">
        <v>1911</v>
      </c>
      <c r="C417" s="27" t="s">
        <v>30</v>
      </c>
      <c r="D417" s="28">
        <v>43398.0</v>
      </c>
      <c r="E417" s="27" t="s">
        <v>47</v>
      </c>
      <c r="F417" s="27" t="s">
        <v>573</v>
      </c>
      <c r="G417" s="27">
        <v>30.0</v>
      </c>
      <c r="H417" s="27">
        <v>29.0</v>
      </c>
      <c r="I417" s="29">
        <v>0.033333333333333326</v>
      </c>
    </row>
    <row r="418" ht="14.25" customHeight="1">
      <c r="A418" s="27" t="s">
        <v>95</v>
      </c>
      <c r="B418" s="27" t="s">
        <v>96</v>
      </c>
      <c r="C418" s="27" t="s">
        <v>10</v>
      </c>
      <c r="D418" s="28">
        <v>43065.0</v>
      </c>
      <c r="E418" s="27" t="s">
        <v>19</v>
      </c>
      <c r="F418" s="27" t="s">
        <v>97</v>
      </c>
      <c r="G418" s="27">
        <v>500.0</v>
      </c>
      <c r="H418" s="27">
        <v>475.0</v>
      </c>
      <c r="I418" s="29">
        <v>0.050000000000000044</v>
      </c>
    </row>
    <row r="419" ht="14.25" customHeight="1">
      <c r="A419" s="27" t="s">
        <v>86</v>
      </c>
      <c r="B419" s="27" t="s">
        <v>87</v>
      </c>
      <c r="C419" s="27" t="s">
        <v>10</v>
      </c>
      <c r="D419" s="28">
        <v>42059.0</v>
      </c>
      <c r="E419" s="27" t="s">
        <v>35</v>
      </c>
      <c r="F419" s="27" t="s">
        <v>529</v>
      </c>
      <c r="G419" s="27">
        <v>500.0</v>
      </c>
      <c r="H419" s="27">
        <v>495.0</v>
      </c>
      <c r="I419" s="29">
        <v>0.010000000000000009</v>
      </c>
    </row>
    <row r="420" ht="14.25" customHeight="1">
      <c r="A420" s="27" t="s">
        <v>43</v>
      </c>
      <c r="B420" s="27" t="s">
        <v>42</v>
      </c>
      <c r="C420" s="27" t="s">
        <v>10</v>
      </c>
      <c r="D420" s="28">
        <v>41998.0</v>
      </c>
      <c r="E420" s="27" t="s">
        <v>34</v>
      </c>
      <c r="F420" s="27" t="s">
        <v>879</v>
      </c>
      <c r="G420" s="27">
        <v>1000.0</v>
      </c>
      <c r="H420" s="27">
        <v>580.0</v>
      </c>
      <c r="I420" s="29">
        <v>0.42000000000000004</v>
      </c>
    </row>
    <row r="421" ht="14.25" customHeight="1">
      <c r="A421" s="27" t="s">
        <v>1970</v>
      </c>
      <c r="B421" s="27" t="s">
        <v>1971</v>
      </c>
      <c r="C421" s="27" t="s">
        <v>10</v>
      </c>
      <c r="D421" s="28">
        <v>43053.0</v>
      </c>
      <c r="E421" s="27" t="s">
        <v>27</v>
      </c>
      <c r="F421" s="27" t="s">
        <v>434</v>
      </c>
      <c r="G421" s="27">
        <v>50.0</v>
      </c>
      <c r="H421" s="27">
        <v>47.0</v>
      </c>
      <c r="I421" s="29">
        <v>0.06000000000000005</v>
      </c>
    </row>
    <row r="422" ht="14.25" customHeight="1">
      <c r="A422" s="27" t="s">
        <v>1972</v>
      </c>
      <c r="B422" s="27" t="s">
        <v>1973</v>
      </c>
      <c r="C422" s="27" t="s">
        <v>10</v>
      </c>
      <c r="D422" s="28">
        <v>42129.0</v>
      </c>
      <c r="E422" s="27" t="s">
        <v>58</v>
      </c>
      <c r="F422" s="27" t="s">
        <v>89</v>
      </c>
      <c r="G422" s="27">
        <v>70.0</v>
      </c>
      <c r="H422" s="27">
        <v>48.0</v>
      </c>
      <c r="I422" s="29">
        <v>0.3142857142857143</v>
      </c>
    </row>
    <row r="423" ht="14.25" customHeight="1">
      <c r="A423" s="27" t="s">
        <v>86</v>
      </c>
      <c r="B423" s="27" t="s">
        <v>87</v>
      </c>
      <c r="C423" s="27" t="s">
        <v>10</v>
      </c>
      <c r="D423" s="28">
        <v>42104.0</v>
      </c>
      <c r="E423" s="27" t="s">
        <v>34</v>
      </c>
      <c r="F423" s="27" t="s">
        <v>886</v>
      </c>
      <c r="G423" s="27">
        <v>1000.0</v>
      </c>
      <c r="H423" s="27">
        <v>750.0</v>
      </c>
      <c r="I423" s="29">
        <v>0.25</v>
      </c>
    </row>
    <row r="424" ht="14.25" customHeight="1">
      <c r="A424" s="27" t="s">
        <v>1970</v>
      </c>
      <c r="B424" s="27" t="s">
        <v>1971</v>
      </c>
      <c r="C424" s="27" t="s">
        <v>10</v>
      </c>
      <c r="D424" s="28">
        <v>41790.0</v>
      </c>
      <c r="E424" s="27" t="s">
        <v>47</v>
      </c>
      <c r="F424" s="27" t="s">
        <v>629</v>
      </c>
      <c r="G424" s="27">
        <v>30.0</v>
      </c>
      <c r="H424" s="27">
        <v>25.0</v>
      </c>
      <c r="I424" s="29">
        <v>0.16666666666666663</v>
      </c>
    </row>
    <row r="425" ht="14.25" customHeight="1">
      <c r="A425" s="27" t="s">
        <v>46</v>
      </c>
      <c r="B425" s="27" t="s">
        <v>45</v>
      </c>
      <c r="C425" s="27" t="s">
        <v>44</v>
      </c>
      <c r="D425" s="28">
        <v>43372.0</v>
      </c>
      <c r="E425" s="27" t="s">
        <v>47</v>
      </c>
      <c r="F425" s="27" t="s">
        <v>536</v>
      </c>
      <c r="G425" s="27">
        <v>30.0</v>
      </c>
      <c r="H425" s="27">
        <v>27.0</v>
      </c>
      <c r="I425" s="29">
        <v>0.09999999999999998</v>
      </c>
    </row>
    <row r="426" ht="14.25" customHeight="1">
      <c r="A426" s="27" t="s">
        <v>83</v>
      </c>
      <c r="B426" s="27" t="s">
        <v>84</v>
      </c>
      <c r="C426" s="27" t="s">
        <v>44</v>
      </c>
      <c r="D426" s="28">
        <v>43450.0</v>
      </c>
      <c r="E426" s="27" t="s">
        <v>35</v>
      </c>
      <c r="F426" s="27" t="s">
        <v>85</v>
      </c>
      <c r="G426" s="27">
        <v>500.0</v>
      </c>
      <c r="H426" s="27">
        <v>490.0</v>
      </c>
      <c r="I426" s="29">
        <v>0.020000000000000018</v>
      </c>
    </row>
    <row r="427" ht="14.25" customHeight="1">
      <c r="A427" s="27" t="s">
        <v>1910</v>
      </c>
      <c r="B427" s="27" t="s">
        <v>1911</v>
      </c>
      <c r="C427" s="27" t="s">
        <v>30</v>
      </c>
      <c r="D427" s="28">
        <v>42019.0</v>
      </c>
      <c r="E427" s="27" t="s">
        <v>35</v>
      </c>
      <c r="F427" s="27" t="s">
        <v>631</v>
      </c>
      <c r="G427" s="27">
        <v>500.0</v>
      </c>
      <c r="H427" s="27">
        <v>500.0</v>
      </c>
      <c r="I427" s="29">
        <v>0.0</v>
      </c>
    </row>
    <row r="428" ht="14.25" customHeight="1">
      <c r="A428" s="27" t="s">
        <v>1918</v>
      </c>
      <c r="B428" s="27" t="s">
        <v>1919</v>
      </c>
      <c r="C428" s="27" t="s">
        <v>10</v>
      </c>
      <c r="D428" s="28">
        <v>41824.0</v>
      </c>
      <c r="E428" s="27" t="s">
        <v>35</v>
      </c>
      <c r="F428" s="27" t="s">
        <v>931</v>
      </c>
      <c r="G428" s="27">
        <v>500.0</v>
      </c>
      <c r="H428" s="27">
        <v>495.0</v>
      </c>
      <c r="I428" s="29">
        <v>0.010000000000000009</v>
      </c>
    </row>
    <row r="429" ht="14.25" customHeight="1">
      <c r="A429" s="27" t="s">
        <v>2021</v>
      </c>
      <c r="B429" s="27" t="s">
        <v>2022</v>
      </c>
      <c r="C429" s="27" t="s">
        <v>30</v>
      </c>
      <c r="D429" s="28">
        <v>41780.0</v>
      </c>
      <c r="E429" s="27" t="s">
        <v>20</v>
      </c>
      <c r="F429" s="27" t="s">
        <v>321</v>
      </c>
      <c r="G429" s="27">
        <v>150.0</v>
      </c>
      <c r="H429" s="27">
        <v>119.0</v>
      </c>
      <c r="I429" s="29">
        <v>0.20666666666666667</v>
      </c>
    </row>
    <row r="430" ht="14.25" customHeight="1">
      <c r="A430" s="27" t="s">
        <v>95</v>
      </c>
      <c r="B430" s="27" t="s">
        <v>96</v>
      </c>
      <c r="C430" s="27" t="s">
        <v>10</v>
      </c>
      <c r="D430" s="28">
        <v>41684.0</v>
      </c>
      <c r="E430" s="27" t="s">
        <v>18</v>
      </c>
      <c r="F430" s="27" t="s">
        <v>916</v>
      </c>
      <c r="G430" s="27">
        <v>80.0</v>
      </c>
      <c r="H430" s="27">
        <v>79.0</v>
      </c>
      <c r="I430" s="29">
        <v>0.012499999999999956</v>
      </c>
    </row>
    <row r="431" ht="14.25" customHeight="1">
      <c r="A431" s="27" t="s">
        <v>2012</v>
      </c>
      <c r="B431" s="27" t="s">
        <v>2013</v>
      </c>
      <c r="C431" s="27" t="s">
        <v>10</v>
      </c>
      <c r="D431" s="28">
        <v>43044.0</v>
      </c>
      <c r="E431" s="27" t="s">
        <v>20</v>
      </c>
      <c r="F431" s="27" t="s">
        <v>967</v>
      </c>
      <c r="G431" s="27">
        <v>150.0</v>
      </c>
      <c r="H431" s="27">
        <v>99.0</v>
      </c>
      <c r="I431" s="29">
        <v>0.33999999999999997</v>
      </c>
    </row>
    <row r="432" ht="14.25" customHeight="1">
      <c r="A432" s="27" t="s">
        <v>1910</v>
      </c>
      <c r="B432" s="27" t="s">
        <v>1911</v>
      </c>
      <c r="C432" s="27" t="s">
        <v>30</v>
      </c>
      <c r="D432" s="28">
        <v>42414.0</v>
      </c>
      <c r="E432" s="27" t="s">
        <v>19</v>
      </c>
      <c r="F432" s="27" t="s">
        <v>487</v>
      </c>
      <c r="G432" s="27">
        <v>500.0</v>
      </c>
      <c r="H432" s="27">
        <v>425.0</v>
      </c>
      <c r="I432" s="29">
        <v>0.15000000000000002</v>
      </c>
    </row>
    <row r="433" ht="14.25" customHeight="1">
      <c r="A433" s="27" t="s">
        <v>90</v>
      </c>
      <c r="B433" s="27" t="s">
        <v>91</v>
      </c>
      <c r="C433" s="27" t="s">
        <v>10</v>
      </c>
      <c r="D433" s="28">
        <v>41716.0</v>
      </c>
      <c r="E433" s="27" t="s">
        <v>34</v>
      </c>
      <c r="F433" s="27" t="s">
        <v>964</v>
      </c>
      <c r="G433" s="27">
        <v>1000.0</v>
      </c>
      <c r="H433" s="27">
        <v>810.0</v>
      </c>
      <c r="I433" s="29">
        <v>0.18999999999999995</v>
      </c>
    </row>
    <row r="434" ht="14.25" customHeight="1">
      <c r="A434" s="27" t="s">
        <v>1913</v>
      </c>
      <c r="B434" s="27" t="s">
        <v>78</v>
      </c>
      <c r="C434" s="27" t="s">
        <v>10</v>
      </c>
      <c r="D434" s="28">
        <v>43254.0</v>
      </c>
      <c r="E434" s="27" t="s">
        <v>52</v>
      </c>
      <c r="F434" s="27" t="s">
        <v>863</v>
      </c>
      <c r="G434" s="27">
        <v>250.0</v>
      </c>
      <c r="H434" s="27">
        <v>245.0</v>
      </c>
      <c r="I434" s="29">
        <v>0.020000000000000018</v>
      </c>
    </row>
    <row r="435" ht="14.25" customHeight="1">
      <c r="A435" s="27" t="s">
        <v>95</v>
      </c>
      <c r="B435" s="27" t="s">
        <v>96</v>
      </c>
      <c r="C435" s="27" t="s">
        <v>10</v>
      </c>
      <c r="D435" s="28">
        <v>42821.0</v>
      </c>
      <c r="E435" s="27" t="s">
        <v>27</v>
      </c>
      <c r="F435" s="27" t="s">
        <v>60</v>
      </c>
      <c r="G435" s="27">
        <v>50.0</v>
      </c>
      <c r="H435" s="27">
        <v>50.0</v>
      </c>
      <c r="I435" s="29">
        <v>0.0</v>
      </c>
    </row>
    <row r="436" ht="14.25" customHeight="1">
      <c r="A436" s="27" t="s">
        <v>1929</v>
      </c>
      <c r="B436" s="27" t="s">
        <v>1930</v>
      </c>
      <c r="C436" s="27" t="s">
        <v>10</v>
      </c>
      <c r="D436" s="28">
        <v>43275.0</v>
      </c>
      <c r="E436" s="27" t="s">
        <v>52</v>
      </c>
      <c r="F436" s="27" t="s">
        <v>805</v>
      </c>
      <c r="G436" s="27">
        <v>250.0</v>
      </c>
      <c r="H436" s="27">
        <v>235.0</v>
      </c>
      <c r="I436" s="29">
        <v>0.06000000000000005</v>
      </c>
    </row>
    <row r="437" ht="14.25" customHeight="1">
      <c r="A437" s="27" t="s">
        <v>1913</v>
      </c>
      <c r="B437" s="27" t="s">
        <v>78</v>
      </c>
      <c r="C437" s="27" t="s">
        <v>10</v>
      </c>
      <c r="D437" s="28">
        <v>42697.0</v>
      </c>
      <c r="E437" s="27" t="s">
        <v>52</v>
      </c>
      <c r="F437" s="27" t="s">
        <v>909</v>
      </c>
      <c r="G437" s="27">
        <v>250.0</v>
      </c>
      <c r="H437" s="27">
        <v>240.0</v>
      </c>
      <c r="I437" s="29">
        <v>0.040000000000000036</v>
      </c>
    </row>
    <row r="438" ht="14.25" customHeight="1">
      <c r="A438" s="27" t="s">
        <v>2021</v>
      </c>
      <c r="B438" s="27" t="s">
        <v>2022</v>
      </c>
      <c r="C438" s="27" t="s">
        <v>30</v>
      </c>
      <c r="D438" s="28">
        <v>42938.0</v>
      </c>
      <c r="E438" s="27" t="s">
        <v>58</v>
      </c>
      <c r="F438" s="27" t="s">
        <v>609</v>
      </c>
      <c r="G438" s="27">
        <v>70.0</v>
      </c>
      <c r="H438" s="27">
        <v>69.0</v>
      </c>
      <c r="I438" s="29">
        <v>0.014285714285714235</v>
      </c>
    </row>
    <row r="439" ht="14.25" customHeight="1">
      <c r="A439" s="27" t="s">
        <v>1926</v>
      </c>
      <c r="B439" s="27" t="s">
        <v>1927</v>
      </c>
      <c r="C439" s="27" t="s">
        <v>10</v>
      </c>
      <c r="D439" s="28">
        <v>42971.0</v>
      </c>
      <c r="E439" s="27" t="s">
        <v>58</v>
      </c>
      <c r="F439" s="27" t="s">
        <v>864</v>
      </c>
      <c r="G439" s="27">
        <v>70.0</v>
      </c>
      <c r="H439" s="27">
        <v>67.0</v>
      </c>
      <c r="I439" s="29">
        <v>0.042857142857142816</v>
      </c>
    </row>
    <row r="440" ht="14.25" customHeight="1">
      <c r="A440" s="27" t="s">
        <v>1972</v>
      </c>
      <c r="B440" s="27" t="s">
        <v>1973</v>
      </c>
      <c r="C440" s="27" t="s">
        <v>10</v>
      </c>
      <c r="D440" s="28">
        <v>42790.0</v>
      </c>
      <c r="E440" s="27" t="s">
        <v>22</v>
      </c>
      <c r="F440" s="27" t="s">
        <v>962</v>
      </c>
      <c r="G440" s="27">
        <v>50.0</v>
      </c>
      <c r="H440" s="27">
        <v>49.0</v>
      </c>
      <c r="I440" s="29">
        <v>0.020000000000000018</v>
      </c>
    </row>
    <row r="441" ht="14.25" customHeight="1">
      <c r="A441" s="27" t="s">
        <v>1901</v>
      </c>
      <c r="B441" s="27" t="s">
        <v>1902</v>
      </c>
      <c r="C441" s="27" t="s">
        <v>10</v>
      </c>
      <c r="D441" s="28">
        <v>42248.0</v>
      </c>
      <c r="E441" s="27" t="s">
        <v>20</v>
      </c>
      <c r="F441" s="27" t="s">
        <v>874</v>
      </c>
      <c r="G441" s="27">
        <v>150.0</v>
      </c>
      <c r="H441" s="27">
        <v>98.0</v>
      </c>
      <c r="I441" s="29">
        <v>0.3466666666666667</v>
      </c>
    </row>
    <row r="442" ht="14.25" customHeight="1">
      <c r="A442" s="27" t="s">
        <v>1909</v>
      </c>
      <c r="B442" s="27" t="s">
        <v>1894</v>
      </c>
      <c r="C442" s="27" t="s">
        <v>44</v>
      </c>
      <c r="D442" s="28">
        <v>43365.0</v>
      </c>
      <c r="E442" s="27" t="s">
        <v>22</v>
      </c>
      <c r="F442" s="27" t="s">
        <v>714</v>
      </c>
      <c r="G442" s="27">
        <v>50.0</v>
      </c>
      <c r="H442" s="27">
        <v>50.0</v>
      </c>
      <c r="I442" s="29">
        <v>0.0</v>
      </c>
    </row>
    <row r="443" ht="14.25" customHeight="1">
      <c r="A443" s="27" t="s">
        <v>1955</v>
      </c>
      <c r="B443" s="27" t="s">
        <v>1886</v>
      </c>
      <c r="C443" s="27" t="s">
        <v>30</v>
      </c>
      <c r="D443" s="28">
        <v>42077.0</v>
      </c>
      <c r="E443" s="27" t="s">
        <v>35</v>
      </c>
      <c r="F443" s="27" t="s">
        <v>565</v>
      </c>
      <c r="G443" s="27">
        <v>500.0</v>
      </c>
      <c r="H443" s="27">
        <v>495.0</v>
      </c>
      <c r="I443" s="29">
        <v>0.010000000000000009</v>
      </c>
    </row>
    <row r="444" ht="14.25" customHeight="1">
      <c r="A444" s="27" t="s">
        <v>1957</v>
      </c>
      <c r="B444" s="27" t="s">
        <v>1958</v>
      </c>
      <c r="C444" s="27" t="s">
        <v>30</v>
      </c>
      <c r="D444" s="28">
        <v>41993.0</v>
      </c>
      <c r="E444" s="27" t="s">
        <v>58</v>
      </c>
      <c r="F444" s="27" t="s">
        <v>601</v>
      </c>
      <c r="G444" s="27">
        <v>70.0</v>
      </c>
      <c r="H444" s="27">
        <v>54.0</v>
      </c>
      <c r="I444" s="29">
        <v>0.22857142857142854</v>
      </c>
    </row>
    <row r="445" ht="14.25" customHeight="1">
      <c r="A445" s="27" t="s">
        <v>1931</v>
      </c>
      <c r="B445" s="27" t="s">
        <v>1911</v>
      </c>
      <c r="C445" s="27" t="s">
        <v>30</v>
      </c>
      <c r="D445" s="28">
        <v>43373.0</v>
      </c>
      <c r="E445" s="27" t="s">
        <v>19</v>
      </c>
      <c r="F445" s="27" t="s">
        <v>439</v>
      </c>
      <c r="G445" s="27">
        <v>500.0</v>
      </c>
      <c r="H445" s="27">
        <v>485.0</v>
      </c>
      <c r="I445" s="29">
        <v>0.030000000000000027</v>
      </c>
    </row>
    <row r="446" ht="14.25" customHeight="1">
      <c r="A446" s="27" t="s">
        <v>1979</v>
      </c>
      <c r="B446" s="27" t="s">
        <v>1911</v>
      </c>
      <c r="C446" s="27" t="s">
        <v>30</v>
      </c>
      <c r="D446" s="28">
        <v>41900.0</v>
      </c>
      <c r="E446" s="27" t="s">
        <v>18</v>
      </c>
      <c r="F446" s="27" t="s">
        <v>556</v>
      </c>
      <c r="G446" s="27">
        <v>80.0</v>
      </c>
      <c r="H446" s="27">
        <v>78.0</v>
      </c>
      <c r="I446" s="29">
        <v>0.025000000000000022</v>
      </c>
    </row>
    <row r="447" ht="14.25" customHeight="1">
      <c r="A447" s="27" t="s">
        <v>1885</v>
      </c>
      <c r="B447" s="27" t="s">
        <v>1886</v>
      </c>
      <c r="C447" s="27" t="s">
        <v>30</v>
      </c>
      <c r="D447" s="28">
        <v>43317.0</v>
      </c>
      <c r="E447" s="27" t="s">
        <v>12</v>
      </c>
      <c r="F447" s="27" t="s">
        <v>557</v>
      </c>
      <c r="G447" s="27">
        <v>800.0</v>
      </c>
      <c r="H447" s="27">
        <v>712.0</v>
      </c>
      <c r="I447" s="29">
        <v>0.10999999999999999</v>
      </c>
    </row>
    <row r="448" ht="14.25" customHeight="1">
      <c r="A448" s="27" t="s">
        <v>75</v>
      </c>
      <c r="B448" s="27" t="s">
        <v>76</v>
      </c>
      <c r="C448" s="27" t="s">
        <v>10</v>
      </c>
      <c r="D448" s="28">
        <v>42316.0</v>
      </c>
      <c r="E448" s="27" t="s">
        <v>20</v>
      </c>
      <c r="F448" s="27" t="s">
        <v>937</v>
      </c>
      <c r="G448" s="27">
        <v>150.0</v>
      </c>
      <c r="H448" s="27">
        <v>93.0</v>
      </c>
      <c r="I448" s="29">
        <v>0.38</v>
      </c>
    </row>
    <row r="449" ht="14.25" customHeight="1">
      <c r="A449" s="27" t="s">
        <v>1954</v>
      </c>
      <c r="B449" s="27" t="s">
        <v>1882</v>
      </c>
      <c r="C449" s="27" t="s">
        <v>44</v>
      </c>
      <c r="D449" s="28">
        <v>43391.0</v>
      </c>
      <c r="E449" s="27" t="s">
        <v>34</v>
      </c>
      <c r="F449" s="27" t="s">
        <v>784</v>
      </c>
      <c r="G449" s="27">
        <v>1000.0</v>
      </c>
      <c r="H449" s="27">
        <v>710.0</v>
      </c>
      <c r="I449" s="29">
        <v>0.29000000000000004</v>
      </c>
    </row>
    <row r="450" ht="14.25" customHeight="1">
      <c r="A450" s="27" t="s">
        <v>1881</v>
      </c>
      <c r="B450" s="27" t="s">
        <v>1882</v>
      </c>
      <c r="C450" s="27" t="s">
        <v>44</v>
      </c>
      <c r="D450" s="28">
        <v>43321.0</v>
      </c>
      <c r="E450" s="27" t="s">
        <v>35</v>
      </c>
      <c r="F450" s="27" t="s">
        <v>749</v>
      </c>
      <c r="G450" s="27">
        <v>500.0</v>
      </c>
      <c r="H450" s="27">
        <v>495.0</v>
      </c>
      <c r="I450" s="29">
        <v>0.010000000000000009</v>
      </c>
    </row>
    <row r="451" ht="14.25" customHeight="1">
      <c r="A451" s="27" t="s">
        <v>1885</v>
      </c>
      <c r="B451" s="27" t="s">
        <v>1886</v>
      </c>
      <c r="C451" s="27" t="s">
        <v>30</v>
      </c>
      <c r="D451" s="28">
        <v>42883.0</v>
      </c>
      <c r="E451" s="27" t="s">
        <v>35</v>
      </c>
      <c r="F451" s="27" t="s">
        <v>557</v>
      </c>
      <c r="G451" s="27">
        <v>500.0</v>
      </c>
      <c r="H451" s="27">
        <v>490.0</v>
      </c>
      <c r="I451" s="29">
        <v>0.020000000000000018</v>
      </c>
    </row>
    <row r="452" ht="14.25" customHeight="1">
      <c r="A452" s="27" t="s">
        <v>1915</v>
      </c>
      <c r="B452" s="27" t="s">
        <v>1916</v>
      </c>
      <c r="C452" s="27" t="s">
        <v>44</v>
      </c>
      <c r="D452" s="28">
        <v>41721.0</v>
      </c>
      <c r="E452" s="27" t="s">
        <v>58</v>
      </c>
      <c r="F452" s="27" t="s">
        <v>772</v>
      </c>
      <c r="G452" s="27">
        <v>70.0</v>
      </c>
      <c r="H452" s="27">
        <v>67.0</v>
      </c>
      <c r="I452" s="29">
        <v>0.042857142857142816</v>
      </c>
    </row>
    <row r="453" ht="14.25" customHeight="1">
      <c r="A453" s="27" t="s">
        <v>46</v>
      </c>
      <c r="B453" s="27" t="s">
        <v>45</v>
      </c>
      <c r="C453" s="27" t="s">
        <v>44</v>
      </c>
      <c r="D453" s="28">
        <v>42278.0</v>
      </c>
      <c r="E453" s="27" t="s">
        <v>52</v>
      </c>
      <c r="F453" s="27" t="s">
        <v>699</v>
      </c>
      <c r="G453" s="27">
        <v>250.0</v>
      </c>
      <c r="H453" s="27">
        <v>235.0</v>
      </c>
      <c r="I453" s="29">
        <v>0.06000000000000005</v>
      </c>
    </row>
    <row r="454" ht="14.25" customHeight="1">
      <c r="A454" s="27" t="s">
        <v>1885</v>
      </c>
      <c r="B454" s="27" t="s">
        <v>1886</v>
      </c>
      <c r="C454" s="27" t="s">
        <v>30</v>
      </c>
      <c r="D454" s="28">
        <v>43017.0</v>
      </c>
      <c r="E454" s="27" t="s">
        <v>12</v>
      </c>
      <c r="F454" s="27" t="s">
        <v>123</v>
      </c>
      <c r="G454" s="27">
        <v>800.0</v>
      </c>
      <c r="H454" s="27">
        <v>584.0</v>
      </c>
      <c r="I454" s="29">
        <v>0.27</v>
      </c>
    </row>
    <row r="455" ht="14.25" customHeight="1">
      <c r="A455" s="27" t="s">
        <v>1932</v>
      </c>
      <c r="B455" s="27" t="s">
        <v>1911</v>
      </c>
      <c r="C455" s="27" t="s">
        <v>30</v>
      </c>
      <c r="D455" s="28">
        <v>42891.0</v>
      </c>
      <c r="E455" s="27" t="s">
        <v>18</v>
      </c>
      <c r="F455" s="27" t="s">
        <v>344</v>
      </c>
      <c r="G455" s="27">
        <v>80.0</v>
      </c>
      <c r="H455" s="27">
        <v>72.0</v>
      </c>
      <c r="I455" s="29">
        <v>0.09999999999999998</v>
      </c>
    </row>
    <row r="456" ht="14.25" customHeight="1">
      <c r="A456" s="27" t="s">
        <v>1874</v>
      </c>
      <c r="B456" s="27" t="s">
        <v>1875</v>
      </c>
      <c r="C456" s="27" t="s">
        <v>30</v>
      </c>
      <c r="D456" s="28">
        <v>41672.0</v>
      </c>
      <c r="E456" s="27" t="s">
        <v>34</v>
      </c>
      <c r="F456" s="27" t="s">
        <v>273</v>
      </c>
      <c r="G456" s="27">
        <v>1000.0</v>
      </c>
      <c r="H456" s="27">
        <v>750.0</v>
      </c>
      <c r="I456" s="29">
        <v>0.25</v>
      </c>
    </row>
    <row r="457" ht="14.25" customHeight="1">
      <c r="A457" s="27" t="s">
        <v>1979</v>
      </c>
      <c r="B457" s="27" t="s">
        <v>1911</v>
      </c>
      <c r="C457" s="27" t="s">
        <v>30</v>
      </c>
      <c r="D457" s="28">
        <v>42647.0</v>
      </c>
      <c r="E457" s="27" t="s">
        <v>12</v>
      </c>
      <c r="F457" s="27" t="s">
        <v>642</v>
      </c>
      <c r="G457" s="27">
        <v>800.0</v>
      </c>
      <c r="H457" s="27">
        <v>696.0</v>
      </c>
      <c r="I457" s="29">
        <v>0.13</v>
      </c>
    </row>
    <row r="458" ht="14.25" customHeight="1">
      <c r="A458" s="27" t="s">
        <v>2012</v>
      </c>
      <c r="B458" s="27" t="s">
        <v>2013</v>
      </c>
      <c r="C458" s="27" t="s">
        <v>10</v>
      </c>
      <c r="D458" s="28">
        <v>41750.0</v>
      </c>
      <c r="E458" s="27" t="s">
        <v>20</v>
      </c>
      <c r="F458" s="27" t="s">
        <v>198</v>
      </c>
      <c r="G458" s="27">
        <v>150.0</v>
      </c>
      <c r="H458" s="27">
        <v>146.0</v>
      </c>
      <c r="I458" s="29">
        <v>0.026666666666666616</v>
      </c>
    </row>
    <row r="459" ht="14.25" customHeight="1">
      <c r="A459" s="27" t="s">
        <v>2021</v>
      </c>
      <c r="B459" s="27" t="s">
        <v>2022</v>
      </c>
      <c r="C459" s="27" t="s">
        <v>30</v>
      </c>
      <c r="D459" s="28">
        <v>42288.0</v>
      </c>
      <c r="E459" s="27" t="s">
        <v>27</v>
      </c>
      <c r="F459" s="27" t="s">
        <v>619</v>
      </c>
      <c r="G459" s="27">
        <v>50.0</v>
      </c>
      <c r="H459" s="27">
        <v>41.0</v>
      </c>
      <c r="I459" s="29">
        <v>0.18000000000000005</v>
      </c>
    </row>
    <row r="460" ht="14.25" customHeight="1">
      <c r="A460" s="27" t="s">
        <v>1906</v>
      </c>
      <c r="B460" s="27" t="s">
        <v>1907</v>
      </c>
      <c r="C460" s="27" t="s">
        <v>10</v>
      </c>
      <c r="D460" s="28">
        <v>42908.0</v>
      </c>
      <c r="E460" s="27" t="s">
        <v>35</v>
      </c>
      <c r="F460" s="27" t="s">
        <v>843</v>
      </c>
      <c r="G460" s="27">
        <v>500.0</v>
      </c>
      <c r="H460" s="27">
        <v>495.0</v>
      </c>
      <c r="I460" s="29">
        <v>0.010000000000000009</v>
      </c>
    </row>
    <row r="461" ht="14.25" customHeight="1">
      <c r="A461" s="27" t="s">
        <v>77</v>
      </c>
      <c r="B461" s="27" t="s">
        <v>78</v>
      </c>
      <c r="C461" s="27" t="s">
        <v>10</v>
      </c>
      <c r="D461" s="28">
        <v>42939.0</v>
      </c>
      <c r="E461" s="27" t="s">
        <v>22</v>
      </c>
      <c r="F461" s="27" t="s">
        <v>918</v>
      </c>
      <c r="G461" s="27">
        <v>50.0</v>
      </c>
      <c r="H461" s="27">
        <v>46.0</v>
      </c>
      <c r="I461" s="29">
        <v>0.07999999999999996</v>
      </c>
    </row>
    <row r="462" ht="14.25" customHeight="1">
      <c r="A462" s="27" t="s">
        <v>1917</v>
      </c>
      <c r="B462" s="27" t="s">
        <v>1882</v>
      </c>
      <c r="C462" s="27" t="s">
        <v>44</v>
      </c>
      <c r="D462" s="28">
        <v>42332.0</v>
      </c>
      <c r="E462" s="27" t="s">
        <v>18</v>
      </c>
      <c r="F462" s="27" t="s">
        <v>718</v>
      </c>
      <c r="G462" s="27">
        <v>80.0</v>
      </c>
      <c r="H462" s="27">
        <v>74.0</v>
      </c>
      <c r="I462" s="29">
        <v>0.07499999999999996</v>
      </c>
    </row>
    <row r="463" ht="14.25" customHeight="1">
      <c r="A463" s="27" t="s">
        <v>1972</v>
      </c>
      <c r="B463" s="27" t="s">
        <v>1973</v>
      </c>
      <c r="C463" s="27" t="s">
        <v>10</v>
      </c>
      <c r="D463" s="28">
        <v>41796.0</v>
      </c>
      <c r="E463" s="27" t="s">
        <v>58</v>
      </c>
      <c r="F463" s="27" t="s">
        <v>962</v>
      </c>
      <c r="G463" s="27">
        <v>70.0</v>
      </c>
      <c r="H463" s="27">
        <v>59.0</v>
      </c>
      <c r="I463" s="29">
        <v>0.15714285714285714</v>
      </c>
    </row>
    <row r="464" ht="14.25" customHeight="1">
      <c r="A464" s="27" t="s">
        <v>75</v>
      </c>
      <c r="B464" s="27" t="s">
        <v>76</v>
      </c>
      <c r="C464" s="27" t="s">
        <v>10</v>
      </c>
      <c r="D464" s="28">
        <v>42946.0</v>
      </c>
      <c r="E464" s="27" t="s">
        <v>58</v>
      </c>
      <c r="F464" s="27" t="s">
        <v>70</v>
      </c>
      <c r="G464" s="27">
        <v>70.0</v>
      </c>
      <c r="H464" s="27">
        <v>68.0</v>
      </c>
      <c r="I464" s="29">
        <v>0.02857142857142858</v>
      </c>
    </row>
    <row r="465" ht="14.25" customHeight="1">
      <c r="A465" s="27" t="s">
        <v>1918</v>
      </c>
      <c r="B465" s="27" t="s">
        <v>1919</v>
      </c>
      <c r="C465" s="27" t="s">
        <v>10</v>
      </c>
      <c r="D465" s="28">
        <v>43047.0</v>
      </c>
      <c r="E465" s="27" t="s">
        <v>20</v>
      </c>
      <c r="F465" s="27" t="s">
        <v>867</v>
      </c>
      <c r="G465" s="27">
        <v>150.0</v>
      </c>
      <c r="H465" s="27">
        <v>146.0</v>
      </c>
      <c r="I465" s="29">
        <v>0.026666666666666616</v>
      </c>
    </row>
    <row r="466" ht="14.25" customHeight="1">
      <c r="A466" s="27" t="s">
        <v>43</v>
      </c>
      <c r="B466" s="27" t="s">
        <v>42</v>
      </c>
      <c r="C466" s="27" t="s">
        <v>10</v>
      </c>
      <c r="D466" s="28">
        <v>41899.0</v>
      </c>
      <c r="E466" s="27" t="s">
        <v>34</v>
      </c>
      <c r="F466" s="27" t="s">
        <v>325</v>
      </c>
      <c r="G466" s="27">
        <v>1000.0</v>
      </c>
      <c r="H466" s="27">
        <v>630.0</v>
      </c>
      <c r="I466" s="29">
        <v>0.37</v>
      </c>
    </row>
    <row r="467" ht="14.25" customHeight="1">
      <c r="A467" s="27" t="s">
        <v>1957</v>
      </c>
      <c r="B467" s="27" t="s">
        <v>1958</v>
      </c>
      <c r="C467" s="27" t="s">
        <v>30</v>
      </c>
      <c r="D467" s="28">
        <v>43391.0</v>
      </c>
      <c r="E467" s="27" t="s">
        <v>22</v>
      </c>
      <c r="F467" s="27" t="s">
        <v>161</v>
      </c>
      <c r="G467" s="27">
        <v>50.0</v>
      </c>
      <c r="H467" s="27">
        <v>44.0</v>
      </c>
      <c r="I467" s="29">
        <v>0.12</v>
      </c>
    </row>
    <row r="468" ht="14.25" customHeight="1">
      <c r="A468" s="27" t="s">
        <v>1889</v>
      </c>
      <c r="B468" s="27" t="s">
        <v>1890</v>
      </c>
      <c r="C468" s="27" t="s">
        <v>44</v>
      </c>
      <c r="D468" s="28">
        <v>42004.0</v>
      </c>
      <c r="E468" s="27" t="s">
        <v>17</v>
      </c>
      <c r="F468" s="27" t="s">
        <v>774</v>
      </c>
      <c r="G468" s="27">
        <v>700.0</v>
      </c>
      <c r="H468" s="27">
        <v>693.0</v>
      </c>
      <c r="I468" s="29">
        <v>0.010000000000000009</v>
      </c>
    </row>
    <row r="469" ht="14.25" customHeight="1">
      <c r="A469" s="27" t="s">
        <v>86</v>
      </c>
      <c r="B469" s="27" t="s">
        <v>87</v>
      </c>
      <c r="C469" s="27" t="s">
        <v>10</v>
      </c>
      <c r="D469" s="28">
        <v>42937.0</v>
      </c>
      <c r="E469" s="27" t="s">
        <v>17</v>
      </c>
      <c r="F469" s="27" t="s">
        <v>88</v>
      </c>
      <c r="G469" s="27">
        <v>700.0</v>
      </c>
      <c r="H469" s="27">
        <v>637.0</v>
      </c>
      <c r="I469" s="29">
        <v>0.08999999999999997</v>
      </c>
    </row>
    <row r="470" ht="14.25" customHeight="1">
      <c r="A470" s="27" t="s">
        <v>1883</v>
      </c>
      <c r="B470" s="27" t="s">
        <v>1884</v>
      </c>
      <c r="C470" s="27" t="s">
        <v>30</v>
      </c>
      <c r="D470" s="28">
        <v>42497.0</v>
      </c>
      <c r="E470" s="27" t="s">
        <v>18</v>
      </c>
      <c r="F470" s="27" t="s">
        <v>570</v>
      </c>
      <c r="G470" s="27">
        <v>80.0</v>
      </c>
      <c r="H470" s="27">
        <v>68.0</v>
      </c>
      <c r="I470" s="29">
        <v>0.15000000000000002</v>
      </c>
    </row>
    <row r="471" ht="14.25" customHeight="1">
      <c r="A471" s="27" t="s">
        <v>1897</v>
      </c>
      <c r="B471" s="27" t="s">
        <v>1898</v>
      </c>
      <c r="C471" s="27" t="s">
        <v>44</v>
      </c>
      <c r="D471" s="28">
        <v>41714.0</v>
      </c>
      <c r="E471" s="27" t="s">
        <v>47</v>
      </c>
      <c r="F471" s="27" t="s">
        <v>779</v>
      </c>
      <c r="G471" s="27">
        <v>30.0</v>
      </c>
      <c r="H471" s="27">
        <v>26.0</v>
      </c>
      <c r="I471" s="29">
        <v>0.1333333333333333</v>
      </c>
    </row>
    <row r="472" ht="14.25" customHeight="1">
      <c r="A472" s="27" t="s">
        <v>1979</v>
      </c>
      <c r="B472" s="27" t="s">
        <v>1911</v>
      </c>
      <c r="C472" s="27" t="s">
        <v>30</v>
      </c>
      <c r="D472" s="28">
        <v>43005.0</v>
      </c>
      <c r="E472" s="27" t="s">
        <v>52</v>
      </c>
      <c r="F472" s="27" t="s">
        <v>277</v>
      </c>
      <c r="G472" s="27">
        <v>250.0</v>
      </c>
      <c r="H472" s="27">
        <v>240.0</v>
      </c>
      <c r="I472" s="29">
        <v>0.040000000000000036</v>
      </c>
    </row>
    <row r="473" ht="14.25" customHeight="1">
      <c r="A473" s="27" t="s">
        <v>1909</v>
      </c>
      <c r="B473" s="27" t="s">
        <v>1894</v>
      </c>
      <c r="C473" s="27" t="s">
        <v>44</v>
      </c>
      <c r="D473" s="28">
        <v>43320.0</v>
      </c>
      <c r="E473" s="27" t="s">
        <v>20</v>
      </c>
      <c r="F473" s="27" t="s">
        <v>714</v>
      </c>
      <c r="G473" s="27">
        <v>150.0</v>
      </c>
      <c r="H473" s="27">
        <v>131.0</v>
      </c>
      <c r="I473" s="29">
        <v>0.1266666666666667</v>
      </c>
    </row>
    <row r="474" ht="14.25" customHeight="1">
      <c r="A474" s="27" t="s">
        <v>1926</v>
      </c>
      <c r="B474" s="27" t="s">
        <v>1927</v>
      </c>
      <c r="C474" s="27" t="s">
        <v>10</v>
      </c>
      <c r="D474" s="28">
        <v>42827.0</v>
      </c>
      <c r="E474" s="27" t="s">
        <v>34</v>
      </c>
      <c r="F474" s="27" t="s">
        <v>178</v>
      </c>
      <c r="G474" s="27">
        <v>1000.0</v>
      </c>
      <c r="H474" s="27">
        <v>820.0</v>
      </c>
      <c r="I474" s="29">
        <v>0.18000000000000005</v>
      </c>
    </row>
    <row r="475" ht="14.25" customHeight="1">
      <c r="A475" s="27" t="s">
        <v>2021</v>
      </c>
      <c r="B475" s="27" t="s">
        <v>2022</v>
      </c>
      <c r="C475" s="27" t="s">
        <v>30</v>
      </c>
      <c r="D475" s="28">
        <v>43331.0</v>
      </c>
      <c r="E475" s="27" t="s">
        <v>12</v>
      </c>
      <c r="F475" s="27" t="s">
        <v>622</v>
      </c>
      <c r="G475" s="27">
        <v>800.0</v>
      </c>
      <c r="H475" s="27">
        <v>528.0</v>
      </c>
      <c r="I475" s="29">
        <v>0.33999999999999997</v>
      </c>
    </row>
    <row r="476" ht="14.25" customHeight="1">
      <c r="A476" s="27" t="s">
        <v>1987</v>
      </c>
      <c r="B476" s="27" t="s">
        <v>1988</v>
      </c>
      <c r="C476" s="27" t="s">
        <v>10</v>
      </c>
      <c r="D476" s="28">
        <v>41833.0</v>
      </c>
      <c r="E476" s="27" t="s">
        <v>58</v>
      </c>
      <c r="F476" s="27" t="s">
        <v>900</v>
      </c>
      <c r="G476" s="27">
        <v>70.0</v>
      </c>
      <c r="H476" s="27">
        <v>69.0</v>
      </c>
      <c r="I476" s="29">
        <v>0.014285714285714235</v>
      </c>
    </row>
    <row r="477" ht="14.25" customHeight="1">
      <c r="A477" s="27" t="s">
        <v>1987</v>
      </c>
      <c r="B477" s="27" t="s">
        <v>1988</v>
      </c>
      <c r="C477" s="27" t="s">
        <v>10</v>
      </c>
      <c r="D477" s="28">
        <v>43259.0</v>
      </c>
      <c r="E477" s="27" t="s">
        <v>19</v>
      </c>
      <c r="F477" s="27" t="s">
        <v>128</v>
      </c>
      <c r="G477" s="27">
        <v>500.0</v>
      </c>
      <c r="H477" s="27">
        <v>485.0</v>
      </c>
      <c r="I477" s="29">
        <v>0.030000000000000027</v>
      </c>
    </row>
    <row r="478" ht="14.25" customHeight="1">
      <c r="A478" s="27" t="s">
        <v>1914</v>
      </c>
      <c r="B478" s="27" t="s">
        <v>96</v>
      </c>
      <c r="C478" s="27" t="s">
        <v>10</v>
      </c>
      <c r="D478" s="28">
        <v>42113.0</v>
      </c>
      <c r="E478" s="27" t="s">
        <v>27</v>
      </c>
      <c r="F478" s="27" t="s">
        <v>153</v>
      </c>
      <c r="G478" s="27">
        <v>50.0</v>
      </c>
      <c r="H478" s="27">
        <v>39.0</v>
      </c>
      <c r="I478" s="29">
        <v>0.21999999999999997</v>
      </c>
    </row>
    <row r="479" ht="14.25" customHeight="1">
      <c r="A479" s="27" t="s">
        <v>1914</v>
      </c>
      <c r="B479" s="27" t="s">
        <v>96</v>
      </c>
      <c r="C479" s="27" t="s">
        <v>10</v>
      </c>
      <c r="D479" s="28">
        <v>42851.0</v>
      </c>
      <c r="E479" s="27" t="s">
        <v>34</v>
      </c>
      <c r="F479" s="27" t="s">
        <v>287</v>
      </c>
      <c r="G479" s="27">
        <v>1000.0</v>
      </c>
      <c r="H479" s="27">
        <v>830.0</v>
      </c>
      <c r="I479" s="29">
        <v>0.17000000000000004</v>
      </c>
    </row>
    <row r="480" ht="14.25" customHeight="1">
      <c r="A480" s="27" t="s">
        <v>1932</v>
      </c>
      <c r="B480" s="27" t="s">
        <v>1911</v>
      </c>
      <c r="C480" s="27" t="s">
        <v>30</v>
      </c>
      <c r="D480" s="28">
        <v>42627.0</v>
      </c>
      <c r="E480" s="27" t="s">
        <v>22</v>
      </c>
      <c r="F480" s="27" t="s">
        <v>162</v>
      </c>
      <c r="G480" s="27">
        <v>50.0</v>
      </c>
      <c r="H480" s="27">
        <v>44.0</v>
      </c>
      <c r="I480" s="29">
        <v>0.12</v>
      </c>
    </row>
    <row r="481" ht="14.25" customHeight="1">
      <c r="A481" s="27" t="s">
        <v>95</v>
      </c>
      <c r="B481" s="27" t="s">
        <v>96</v>
      </c>
      <c r="C481" s="27" t="s">
        <v>10</v>
      </c>
      <c r="D481" s="28">
        <v>41940.0</v>
      </c>
      <c r="E481" s="27" t="s">
        <v>35</v>
      </c>
      <c r="F481" s="27" t="s">
        <v>492</v>
      </c>
      <c r="G481" s="27">
        <v>500.0</v>
      </c>
      <c r="H481" s="27">
        <v>500.0</v>
      </c>
      <c r="I481" s="29">
        <v>0.0</v>
      </c>
    </row>
    <row r="482" ht="14.25" customHeight="1">
      <c r="A482" s="27" t="s">
        <v>1874</v>
      </c>
      <c r="B482" s="27" t="s">
        <v>1875</v>
      </c>
      <c r="C482" s="27" t="s">
        <v>30</v>
      </c>
      <c r="D482" s="28">
        <v>42184.0</v>
      </c>
      <c r="E482" s="27" t="s">
        <v>22</v>
      </c>
      <c r="F482" s="27" t="s">
        <v>244</v>
      </c>
      <c r="G482" s="27">
        <v>50.0</v>
      </c>
      <c r="H482" s="27">
        <v>37.0</v>
      </c>
      <c r="I482" s="29">
        <v>0.26</v>
      </c>
    </row>
    <row r="483" ht="14.25" customHeight="1">
      <c r="A483" s="27" t="s">
        <v>1944</v>
      </c>
      <c r="B483" s="27" t="s">
        <v>1911</v>
      </c>
      <c r="C483" s="27" t="s">
        <v>30</v>
      </c>
      <c r="D483" s="28">
        <v>42812.0</v>
      </c>
      <c r="E483" s="27" t="s">
        <v>18</v>
      </c>
      <c r="F483" s="27" t="s">
        <v>617</v>
      </c>
      <c r="G483" s="27">
        <v>80.0</v>
      </c>
      <c r="H483" s="27">
        <v>78.0</v>
      </c>
      <c r="I483" s="29">
        <v>0.025000000000000022</v>
      </c>
    </row>
    <row r="484" ht="14.25" customHeight="1">
      <c r="A484" s="27" t="s">
        <v>83</v>
      </c>
      <c r="B484" s="27" t="s">
        <v>84</v>
      </c>
      <c r="C484" s="27" t="s">
        <v>44</v>
      </c>
      <c r="D484" s="28">
        <v>43342.0</v>
      </c>
      <c r="E484" s="27" t="s">
        <v>58</v>
      </c>
      <c r="F484" s="27" t="s">
        <v>93</v>
      </c>
      <c r="G484" s="27">
        <v>70.0</v>
      </c>
      <c r="H484" s="27">
        <v>65.0</v>
      </c>
      <c r="I484" s="29">
        <v>0.0714285714285714</v>
      </c>
    </row>
    <row r="485" ht="14.25" customHeight="1">
      <c r="A485" s="27" t="s">
        <v>1910</v>
      </c>
      <c r="B485" s="27" t="s">
        <v>1911</v>
      </c>
      <c r="C485" s="27" t="s">
        <v>30</v>
      </c>
      <c r="D485" s="28">
        <v>41845.0</v>
      </c>
      <c r="E485" s="27" t="s">
        <v>52</v>
      </c>
      <c r="F485" s="27" t="s">
        <v>385</v>
      </c>
      <c r="G485" s="27">
        <v>250.0</v>
      </c>
      <c r="H485" s="27">
        <v>228.0</v>
      </c>
      <c r="I485" s="29">
        <v>0.08799999999999997</v>
      </c>
    </row>
    <row r="486" ht="14.25" customHeight="1">
      <c r="A486" s="27" t="s">
        <v>1915</v>
      </c>
      <c r="B486" s="27" t="s">
        <v>1916</v>
      </c>
      <c r="C486" s="27" t="s">
        <v>44</v>
      </c>
      <c r="D486" s="28">
        <v>43078.0</v>
      </c>
      <c r="E486" s="27" t="s">
        <v>52</v>
      </c>
      <c r="F486" s="27" t="s">
        <v>741</v>
      </c>
      <c r="G486" s="27">
        <v>250.0</v>
      </c>
      <c r="H486" s="27">
        <v>250.0</v>
      </c>
      <c r="I486" s="29">
        <v>0.0</v>
      </c>
    </row>
    <row r="487" ht="14.25" customHeight="1">
      <c r="A487" s="27" t="s">
        <v>1987</v>
      </c>
      <c r="B487" s="27" t="s">
        <v>1988</v>
      </c>
      <c r="C487" s="27" t="s">
        <v>10</v>
      </c>
      <c r="D487" s="28">
        <v>42931.0</v>
      </c>
      <c r="E487" s="27" t="s">
        <v>47</v>
      </c>
      <c r="F487" s="27" t="s">
        <v>926</v>
      </c>
      <c r="G487" s="27">
        <v>30.0</v>
      </c>
      <c r="H487" s="27">
        <v>29.0</v>
      </c>
      <c r="I487" s="29">
        <v>0.033333333333333326</v>
      </c>
    </row>
    <row r="488" ht="14.25" customHeight="1">
      <c r="A488" s="27" t="s">
        <v>1950</v>
      </c>
      <c r="B488" s="27" t="s">
        <v>1951</v>
      </c>
      <c r="C488" s="27" t="s">
        <v>30</v>
      </c>
      <c r="D488" s="28">
        <v>42038.0</v>
      </c>
      <c r="E488" s="27" t="s">
        <v>27</v>
      </c>
      <c r="F488" s="27" t="s">
        <v>633</v>
      </c>
      <c r="G488" s="27">
        <v>50.0</v>
      </c>
      <c r="H488" s="27">
        <v>32.0</v>
      </c>
      <c r="I488" s="29">
        <v>0.36</v>
      </c>
    </row>
    <row r="489" ht="14.25" customHeight="1">
      <c r="A489" s="27" t="s">
        <v>1904</v>
      </c>
      <c r="B489" s="27" t="s">
        <v>45</v>
      </c>
      <c r="C489" s="27" t="s">
        <v>44</v>
      </c>
      <c r="D489" s="28">
        <v>43331.0</v>
      </c>
      <c r="E489" s="27" t="s">
        <v>17</v>
      </c>
      <c r="F489" s="27" t="s">
        <v>2155</v>
      </c>
      <c r="G489" s="27">
        <v>700.0</v>
      </c>
      <c r="H489" s="27">
        <v>686.0</v>
      </c>
      <c r="I489" s="29">
        <v>0.020000000000000018</v>
      </c>
    </row>
    <row r="490" ht="14.25" customHeight="1">
      <c r="A490" s="27" t="s">
        <v>2021</v>
      </c>
      <c r="B490" s="27" t="s">
        <v>2022</v>
      </c>
      <c r="C490" s="27" t="s">
        <v>30</v>
      </c>
      <c r="D490" s="28">
        <v>42728.0</v>
      </c>
      <c r="E490" s="27" t="s">
        <v>20</v>
      </c>
      <c r="F490" s="27" t="s">
        <v>321</v>
      </c>
      <c r="G490" s="27">
        <v>150.0</v>
      </c>
      <c r="H490" s="27">
        <v>131.0</v>
      </c>
      <c r="I490" s="29">
        <v>0.1266666666666667</v>
      </c>
    </row>
    <row r="491" ht="14.25" customHeight="1">
      <c r="A491" s="27" t="s">
        <v>1979</v>
      </c>
      <c r="B491" s="27" t="s">
        <v>1911</v>
      </c>
      <c r="C491" s="27" t="s">
        <v>30</v>
      </c>
      <c r="D491" s="28">
        <v>42526.0</v>
      </c>
      <c r="E491" s="27" t="s">
        <v>34</v>
      </c>
      <c r="F491" s="27" t="s">
        <v>229</v>
      </c>
      <c r="G491" s="27">
        <v>1000.0</v>
      </c>
      <c r="H491" s="27">
        <v>940.0</v>
      </c>
      <c r="I491" s="29">
        <v>0.06000000000000005</v>
      </c>
    </row>
    <row r="492" ht="14.25" customHeight="1">
      <c r="A492" s="27" t="s">
        <v>67</v>
      </c>
      <c r="B492" s="27" t="s">
        <v>68</v>
      </c>
      <c r="C492" s="27" t="s">
        <v>10</v>
      </c>
      <c r="D492" s="28">
        <v>42529.0</v>
      </c>
      <c r="E492" s="27" t="s">
        <v>20</v>
      </c>
      <c r="F492" s="27" t="s">
        <v>960</v>
      </c>
      <c r="G492" s="27">
        <v>150.0</v>
      </c>
      <c r="H492" s="27">
        <v>138.0</v>
      </c>
      <c r="I492" s="29">
        <v>0.07999999999999996</v>
      </c>
    </row>
    <row r="493" ht="14.25" customHeight="1">
      <c r="A493" s="27" t="s">
        <v>1955</v>
      </c>
      <c r="B493" s="27" t="s">
        <v>1886</v>
      </c>
      <c r="C493" s="27" t="s">
        <v>30</v>
      </c>
      <c r="D493" s="28">
        <v>41778.0</v>
      </c>
      <c r="E493" s="27" t="s">
        <v>27</v>
      </c>
      <c r="F493" s="27" t="s">
        <v>425</v>
      </c>
      <c r="G493" s="27">
        <v>50.0</v>
      </c>
      <c r="H493" s="27">
        <v>44.0</v>
      </c>
      <c r="I493" s="29">
        <v>0.12</v>
      </c>
    </row>
    <row r="494" ht="14.25" customHeight="1">
      <c r="A494" s="27" t="s">
        <v>1972</v>
      </c>
      <c r="B494" s="27" t="s">
        <v>1973</v>
      </c>
      <c r="C494" s="27" t="s">
        <v>10</v>
      </c>
      <c r="D494" s="28">
        <v>42408.0</v>
      </c>
      <c r="E494" s="27" t="s">
        <v>52</v>
      </c>
      <c r="F494" s="27" t="s">
        <v>89</v>
      </c>
      <c r="G494" s="27">
        <v>250.0</v>
      </c>
      <c r="H494" s="27">
        <v>218.0</v>
      </c>
      <c r="I494" s="29">
        <v>0.128</v>
      </c>
    </row>
    <row r="495" ht="14.25" customHeight="1">
      <c r="A495" s="27" t="s">
        <v>1915</v>
      </c>
      <c r="B495" s="27" t="s">
        <v>1916</v>
      </c>
      <c r="C495" s="27" t="s">
        <v>44</v>
      </c>
      <c r="D495" s="28">
        <v>42651.0</v>
      </c>
      <c r="E495" s="27" t="s">
        <v>20</v>
      </c>
      <c r="F495" s="27" t="s">
        <v>767</v>
      </c>
      <c r="G495" s="27">
        <v>150.0</v>
      </c>
      <c r="H495" s="27">
        <v>144.0</v>
      </c>
      <c r="I495" s="29">
        <v>0.040000000000000036</v>
      </c>
    </row>
    <row r="496" ht="14.25" customHeight="1">
      <c r="A496" s="27" t="s">
        <v>67</v>
      </c>
      <c r="B496" s="27" t="s">
        <v>68</v>
      </c>
      <c r="C496" s="27" t="s">
        <v>10</v>
      </c>
      <c r="D496" s="28">
        <v>43224.0</v>
      </c>
      <c r="E496" s="27" t="s">
        <v>34</v>
      </c>
      <c r="F496" s="27" t="s">
        <v>144</v>
      </c>
      <c r="G496" s="27">
        <v>1000.0</v>
      </c>
      <c r="H496" s="27">
        <v>890.0</v>
      </c>
      <c r="I496" s="29">
        <v>0.10999999999999999</v>
      </c>
    </row>
    <row r="497" ht="14.25" customHeight="1">
      <c r="A497" s="27" t="s">
        <v>1874</v>
      </c>
      <c r="B497" s="27" t="s">
        <v>1875</v>
      </c>
      <c r="C497" s="27" t="s">
        <v>30</v>
      </c>
      <c r="D497" s="28">
        <v>42931.0</v>
      </c>
      <c r="E497" s="27" t="s">
        <v>20</v>
      </c>
      <c r="F497" s="27" t="s">
        <v>354</v>
      </c>
      <c r="G497" s="27">
        <v>150.0</v>
      </c>
      <c r="H497" s="27">
        <v>150.0</v>
      </c>
      <c r="I497" s="29">
        <v>0.0</v>
      </c>
    </row>
    <row r="498" ht="14.25" customHeight="1">
      <c r="A498" s="27" t="s">
        <v>1979</v>
      </c>
      <c r="B498" s="27" t="s">
        <v>1911</v>
      </c>
      <c r="C498" s="27" t="s">
        <v>30</v>
      </c>
      <c r="D498" s="28">
        <v>41770.0</v>
      </c>
      <c r="E498" s="27" t="s">
        <v>52</v>
      </c>
      <c r="F498" s="27" t="s">
        <v>415</v>
      </c>
      <c r="G498" s="27">
        <v>250.0</v>
      </c>
      <c r="H498" s="27">
        <v>238.0</v>
      </c>
      <c r="I498" s="29">
        <v>0.04800000000000004</v>
      </c>
    </row>
    <row r="499" ht="14.25" customHeight="1">
      <c r="A499" s="27" t="s">
        <v>1917</v>
      </c>
      <c r="B499" s="27" t="s">
        <v>1882</v>
      </c>
      <c r="C499" s="27" t="s">
        <v>44</v>
      </c>
      <c r="D499" s="28">
        <v>42527.0</v>
      </c>
      <c r="E499" s="27" t="s">
        <v>27</v>
      </c>
      <c r="F499" s="27" t="s">
        <v>737</v>
      </c>
      <c r="G499" s="27">
        <v>50.0</v>
      </c>
      <c r="H499" s="27">
        <v>49.0</v>
      </c>
      <c r="I499" s="29">
        <v>0.020000000000000018</v>
      </c>
    </row>
    <row r="500" ht="14.25" customHeight="1">
      <c r="A500" s="27" t="s">
        <v>1885</v>
      </c>
      <c r="B500" s="27" t="s">
        <v>1886</v>
      </c>
      <c r="C500" s="27" t="s">
        <v>30</v>
      </c>
      <c r="D500" s="28">
        <v>43307.0</v>
      </c>
      <c r="E500" s="27" t="s">
        <v>17</v>
      </c>
      <c r="F500" s="27" t="s">
        <v>548</v>
      </c>
      <c r="G500" s="27">
        <v>700.0</v>
      </c>
      <c r="H500" s="27">
        <v>630.0</v>
      </c>
      <c r="I500" s="29">
        <v>0.09999999999999998</v>
      </c>
    </row>
    <row r="501" ht="14.25" customHeight="1">
      <c r="A501" s="27" t="s">
        <v>1918</v>
      </c>
      <c r="B501" s="27" t="s">
        <v>1919</v>
      </c>
      <c r="C501" s="27" t="s">
        <v>10</v>
      </c>
      <c r="D501" s="28">
        <v>43246.0</v>
      </c>
      <c r="E501" s="27" t="s">
        <v>22</v>
      </c>
      <c r="F501" s="27" t="s">
        <v>945</v>
      </c>
      <c r="G501" s="27">
        <v>50.0</v>
      </c>
      <c r="H501" s="27">
        <v>48.0</v>
      </c>
      <c r="I501" s="29">
        <v>0.040000000000000036</v>
      </c>
    </row>
    <row r="502" ht="14.25" customHeight="1">
      <c r="A502" s="27" t="s">
        <v>1987</v>
      </c>
      <c r="B502" s="27" t="s">
        <v>1988</v>
      </c>
      <c r="C502" s="27" t="s">
        <v>10</v>
      </c>
      <c r="D502" s="28">
        <v>42333.0</v>
      </c>
      <c r="E502" s="27" t="s">
        <v>19</v>
      </c>
      <c r="F502" s="27" t="s">
        <v>955</v>
      </c>
      <c r="G502" s="27">
        <v>500.0</v>
      </c>
      <c r="H502" s="27">
        <v>500.0</v>
      </c>
      <c r="I502" s="29">
        <v>0.0</v>
      </c>
    </row>
    <row r="503" ht="14.25" customHeight="1">
      <c r="A503" s="27" t="s">
        <v>90</v>
      </c>
      <c r="B503" s="27" t="s">
        <v>91</v>
      </c>
      <c r="C503" s="27" t="s">
        <v>10</v>
      </c>
      <c r="D503" s="28">
        <v>43040.0</v>
      </c>
      <c r="E503" s="27" t="s">
        <v>47</v>
      </c>
      <c r="F503" s="27" t="s">
        <v>915</v>
      </c>
      <c r="G503" s="27">
        <v>30.0</v>
      </c>
      <c r="H503" s="27">
        <v>29.0</v>
      </c>
      <c r="I503" s="29">
        <v>0.033333333333333326</v>
      </c>
    </row>
    <row r="504" ht="14.25" customHeight="1">
      <c r="A504" s="27" t="s">
        <v>1932</v>
      </c>
      <c r="B504" s="27" t="s">
        <v>1911</v>
      </c>
      <c r="C504" s="27" t="s">
        <v>30</v>
      </c>
      <c r="D504" s="28">
        <v>43388.0</v>
      </c>
      <c r="E504" s="27" t="s">
        <v>35</v>
      </c>
      <c r="F504" s="27" t="s">
        <v>600</v>
      </c>
      <c r="G504" s="27">
        <v>500.0</v>
      </c>
      <c r="H504" s="27">
        <v>495.0</v>
      </c>
      <c r="I504" s="29">
        <v>0.010000000000000009</v>
      </c>
    </row>
    <row r="505" ht="14.25" customHeight="1">
      <c r="A505" s="27" t="s">
        <v>1979</v>
      </c>
      <c r="B505" s="27" t="s">
        <v>1911</v>
      </c>
      <c r="C505" s="27" t="s">
        <v>30</v>
      </c>
      <c r="D505" s="28">
        <v>42572.0</v>
      </c>
      <c r="E505" s="27" t="s">
        <v>20</v>
      </c>
      <c r="F505" s="27" t="s">
        <v>642</v>
      </c>
      <c r="G505" s="27">
        <v>150.0</v>
      </c>
      <c r="H505" s="27">
        <v>149.0</v>
      </c>
      <c r="I505" s="29">
        <v>0.00666666666666671</v>
      </c>
    </row>
    <row r="506" ht="14.25" customHeight="1">
      <c r="A506" s="27" t="s">
        <v>1910</v>
      </c>
      <c r="B506" s="27" t="s">
        <v>1911</v>
      </c>
      <c r="C506" s="27" t="s">
        <v>30</v>
      </c>
      <c r="D506" s="28">
        <v>42313.0</v>
      </c>
      <c r="E506" s="27" t="s">
        <v>58</v>
      </c>
      <c r="F506" s="27" t="s">
        <v>631</v>
      </c>
      <c r="G506" s="27">
        <v>70.0</v>
      </c>
      <c r="H506" s="27">
        <v>54.0</v>
      </c>
      <c r="I506" s="29">
        <v>0.22857142857142854</v>
      </c>
    </row>
    <row r="507" ht="14.25" customHeight="1">
      <c r="A507" s="27" t="s">
        <v>1889</v>
      </c>
      <c r="B507" s="27" t="s">
        <v>1890</v>
      </c>
      <c r="C507" s="27" t="s">
        <v>44</v>
      </c>
      <c r="D507" s="28">
        <v>43102.0</v>
      </c>
      <c r="E507" s="27" t="s">
        <v>35</v>
      </c>
      <c r="F507" s="27" t="s">
        <v>751</v>
      </c>
      <c r="G507" s="27">
        <v>500.0</v>
      </c>
      <c r="H507" s="27">
        <v>490.0</v>
      </c>
      <c r="I507" s="29">
        <v>0.020000000000000018</v>
      </c>
    </row>
    <row r="508" ht="14.25" customHeight="1">
      <c r="A508" s="27" t="s">
        <v>2021</v>
      </c>
      <c r="B508" s="27" t="s">
        <v>2022</v>
      </c>
      <c r="C508" s="27" t="s">
        <v>30</v>
      </c>
      <c r="D508" s="28">
        <v>42096.0</v>
      </c>
      <c r="E508" s="27" t="s">
        <v>27</v>
      </c>
      <c r="F508" s="27" t="s">
        <v>622</v>
      </c>
      <c r="G508" s="27">
        <v>50.0</v>
      </c>
      <c r="H508" s="27">
        <v>46.0</v>
      </c>
      <c r="I508" s="29">
        <v>0.07999999999999996</v>
      </c>
    </row>
    <row r="509" ht="14.25" customHeight="1">
      <c r="A509" s="27" t="s">
        <v>1883</v>
      </c>
      <c r="B509" s="27" t="s">
        <v>1884</v>
      </c>
      <c r="C509" s="27" t="s">
        <v>30</v>
      </c>
      <c r="D509" s="28">
        <v>42769.0</v>
      </c>
      <c r="E509" s="27" t="s">
        <v>12</v>
      </c>
      <c r="F509" s="27" t="s">
        <v>608</v>
      </c>
      <c r="G509" s="27">
        <v>800.0</v>
      </c>
      <c r="H509" s="27">
        <v>600.0</v>
      </c>
      <c r="I509" s="29">
        <v>0.25</v>
      </c>
    </row>
    <row r="510" ht="14.25" customHeight="1">
      <c r="A510" s="27" t="s">
        <v>95</v>
      </c>
      <c r="B510" s="27" t="s">
        <v>96</v>
      </c>
      <c r="C510" s="27" t="s">
        <v>10</v>
      </c>
      <c r="D510" s="28">
        <v>43055.0</v>
      </c>
      <c r="E510" s="27" t="s">
        <v>17</v>
      </c>
      <c r="F510" s="27" t="s">
        <v>893</v>
      </c>
      <c r="G510" s="27">
        <v>700.0</v>
      </c>
      <c r="H510" s="27">
        <v>665.0</v>
      </c>
      <c r="I510" s="29">
        <v>0.050000000000000044</v>
      </c>
    </row>
    <row r="511" ht="14.25" customHeight="1">
      <c r="A511" s="27" t="s">
        <v>90</v>
      </c>
      <c r="B511" s="27" t="s">
        <v>91</v>
      </c>
      <c r="C511" s="27" t="s">
        <v>10</v>
      </c>
      <c r="D511" s="28">
        <v>42754.0</v>
      </c>
      <c r="E511" s="27" t="s">
        <v>19</v>
      </c>
      <c r="F511" s="27" t="s">
        <v>92</v>
      </c>
      <c r="G511" s="27">
        <v>500.0</v>
      </c>
      <c r="H511" s="27">
        <v>480.0</v>
      </c>
      <c r="I511" s="29">
        <v>0.040000000000000036</v>
      </c>
    </row>
    <row r="512" ht="14.25" customHeight="1">
      <c r="A512" s="27" t="s">
        <v>1897</v>
      </c>
      <c r="B512" s="27" t="s">
        <v>1898</v>
      </c>
      <c r="C512" s="27" t="s">
        <v>44</v>
      </c>
      <c r="D512" s="28">
        <v>42489.0</v>
      </c>
      <c r="E512" s="27" t="s">
        <v>12</v>
      </c>
      <c r="F512" s="27" t="s">
        <v>758</v>
      </c>
      <c r="G512" s="27">
        <v>800.0</v>
      </c>
      <c r="H512" s="27">
        <v>528.0</v>
      </c>
      <c r="I512" s="29">
        <v>0.33999999999999997</v>
      </c>
    </row>
    <row r="513" ht="14.25" customHeight="1">
      <c r="A513" s="27" t="s">
        <v>1917</v>
      </c>
      <c r="B513" s="27" t="s">
        <v>1882</v>
      </c>
      <c r="C513" s="27" t="s">
        <v>44</v>
      </c>
      <c r="D513" s="28">
        <v>43198.0</v>
      </c>
      <c r="E513" s="27" t="s">
        <v>52</v>
      </c>
      <c r="F513" s="27" t="s">
        <v>51</v>
      </c>
      <c r="G513" s="27">
        <v>250.0</v>
      </c>
      <c r="H513" s="27">
        <v>225.0</v>
      </c>
      <c r="I513" s="29">
        <v>0.09999999999999998</v>
      </c>
    </row>
    <row r="514" ht="14.25" customHeight="1">
      <c r="A514" s="27" t="s">
        <v>1944</v>
      </c>
      <c r="B514" s="27" t="s">
        <v>1911</v>
      </c>
      <c r="C514" s="27" t="s">
        <v>30</v>
      </c>
      <c r="D514" s="28">
        <v>42207.0</v>
      </c>
      <c r="E514" s="27" t="s">
        <v>20</v>
      </c>
      <c r="F514" s="27" t="s">
        <v>491</v>
      </c>
      <c r="G514" s="27">
        <v>150.0</v>
      </c>
      <c r="H514" s="27">
        <v>113.0</v>
      </c>
      <c r="I514" s="29">
        <v>0.2466666666666667</v>
      </c>
    </row>
    <row r="515" ht="14.25" customHeight="1">
      <c r="A515" s="27" t="s">
        <v>1957</v>
      </c>
      <c r="B515" s="27" t="s">
        <v>1958</v>
      </c>
      <c r="C515" s="27" t="s">
        <v>30</v>
      </c>
      <c r="D515" s="28">
        <v>42406.0</v>
      </c>
      <c r="E515" s="27" t="s">
        <v>19</v>
      </c>
      <c r="F515" s="27" t="s">
        <v>634</v>
      </c>
      <c r="G515" s="27">
        <v>500.0</v>
      </c>
      <c r="H515" s="27">
        <v>440.0</v>
      </c>
      <c r="I515" s="29">
        <v>0.12</v>
      </c>
    </row>
    <row r="516" ht="14.25" customHeight="1">
      <c r="A516" s="27" t="s">
        <v>1904</v>
      </c>
      <c r="B516" s="27" t="s">
        <v>45</v>
      </c>
      <c r="C516" s="27" t="s">
        <v>44</v>
      </c>
      <c r="D516" s="28">
        <v>42039.0</v>
      </c>
      <c r="E516" s="27" t="s">
        <v>58</v>
      </c>
      <c r="F516" s="27" t="s">
        <v>508</v>
      </c>
      <c r="G516" s="27">
        <v>70.0</v>
      </c>
      <c r="H516" s="27">
        <v>44.0</v>
      </c>
      <c r="I516" s="29">
        <v>0.37142857142857144</v>
      </c>
    </row>
    <row r="517" ht="14.25" customHeight="1">
      <c r="A517" s="27" t="s">
        <v>1936</v>
      </c>
      <c r="B517" s="27" t="s">
        <v>1937</v>
      </c>
      <c r="C517" s="27" t="s">
        <v>10</v>
      </c>
      <c r="D517" s="28">
        <v>41928.0</v>
      </c>
      <c r="E517" s="27" t="s">
        <v>52</v>
      </c>
      <c r="F517" s="27" t="s">
        <v>818</v>
      </c>
      <c r="G517" s="27">
        <v>250.0</v>
      </c>
      <c r="H517" s="27">
        <v>73.0</v>
      </c>
      <c r="I517" s="29">
        <v>0.708</v>
      </c>
    </row>
    <row r="518" ht="14.25" customHeight="1">
      <c r="A518" s="27" t="s">
        <v>1917</v>
      </c>
      <c r="B518" s="27" t="s">
        <v>1882</v>
      </c>
      <c r="C518" s="27" t="s">
        <v>44</v>
      </c>
      <c r="D518" s="28">
        <v>42202.0</v>
      </c>
      <c r="E518" s="27" t="s">
        <v>22</v>
      </c>
      <c r="F518" s="27" t="s">
        <v>737</v>
      </c>
      <c r="G518" s="27">
        <v>50.0</v>
      </c>
      <c r="H518" s="27">
        <v>34.0</v>
      </c>
      <c r="I518" s="29">
        <v>0.31999999999999995</v>
      </c>
    </row>
    <row r="519" ht="14.25" customHeight="1">
      <c r="A519" s="27" t="s">
        <v>2012</v>
      </c>
      <c r="B519" s="27" t="s">
        <v>2013</v>
      </c>
      <c r="C519" s="27" t="s">
        <v>10</v>
      </c>
      <c r="D519" s="28">
        <v>43066.0</v>
      </c>
      <c r="E519" s="27" t="s">
        <v>18</v>
      </c>
      <c r="F519" s="27" t="s">
        <v>748</v>
      </c>
      <c r="G519" s="27">
        <v>80.0</v>
      </c>
      <c r="H519" s="27">
        <v>78.0</v>
      </c>
      <c r="I519" s="29">
        <v>0.025000000000000022</v>
      </c>
    </row>
    <row r="520" ht="14.25" customHeight="1">
      <c r="A520" s="27" t="s">
        <v>1889</v>
      </c>
      <c r="B520" s="27" t="s">
        <v>1890</v>
      </c>
      <c r="C520" s="27" t="s">
        <v>44</v>
      </c>
      <c r="D520" s="28">
        <v>42905.0</v>
      </c>
      <c r="E520" s="27" t="s">
        <v>20</v>
      </c>
      <c r="F520" s="27" t="s">
        <v>158</v>
      </c>
      <c r="G520" s="27">
        <v>150.0</v>
      </c>
      <c r="H520" s="27">
        <v>149.0</v>
      </c>
      <c r="I520" s="29">
        <v>0.00666666666666671</v>
      </c>
    </row>
    <row r="521" ht="14.25" customHeight="1">
      <c r="A521" s="27" t="s">
        <v>1910</v>
      </c>
      <c r="B521" s="27" t="s">
        <v>1911</v>
      </c>
      <c r="C521" s="27" t="s">
        <v>30</v>
      </c>
      <c r="D521" s="28">
        <v>42999.0</v>
      </c>
      <c r="E521" s="27" t="s">
        <v>52</v>
      </c>
      <c r="F521" s="27" t="s">
        <v>628</v>
      </c>
      <c r="G521" s="27">
        <v>250.0</v>
      </c>
      <c r="H521" s="27">
        <v>250.0</v>
      </c>
      <c r="I521" s="29">
        <v>0.0</v>
      </c>
    </row>
    <row r="522" ht="14.25" customHeight="1">
      <c r="A522" s="27" t="s">
        <v>67</v>
      </c>
      <c r="B522" s="27" t="s">
        <v>68</v>
      </c>
      <c r="C522" s="27" t="s">
        <v>10</v>
      </c>
      <c r="D522" s="28">
        <v>42831.0</v>
      </c>
      <c r="E522" s="27" t="s">
        <v>17</v>
      </c>
      <c r="F522" s="27" t="s">
        <v>965</v>
      </c>
      <c r="G522" s="27">
        <v>700.0</v>
      </c>
      <c r="H522" s="27">
        <v>665.0</v>
      </c>
      <c r="I522" s="29">
        <v>0.050000000000000044</v>
      </c>
    </row>
    <row r="523" ht="14.25" customHeight="1">
      <c r="A523" s="27" t="s">
        <v>1950</v>
      </c>
      <c r="B523" s="27" t="s">
        <v>1951</v>
      </c>
      <c r="C523" s="27" t="s">
        <v>30</v>
      </c>
      <c r="D523" s="28">
        <v>42033.0</v>
      </c>
      <c r="E523" s="27" t="s">
        <v>20</v>
      </c>
      <c r="F523" s="27" t="s">
        <v>571</v>
      </c>
      <c r="G523" s="27">
        <v>150.0</v>
      </c>
      <c r="H523" s="27">
        <v>140.0</v>
      </c>
      <c r="I523" s="29">
        <v>0.06666666666666665</v>
      </c>
    </row>
    <row r="524" ht="14.25" customHeight="1">
      <c r="A524" s="27" t="s">
        <v>90</v>
      </c>
      <c r="B524" s="27" t="s">
        <v>91</v>
      </c>
      <c r="C524" s="27" t="s">
        <v>10</v>
      </c>
      <c r="D524" s="28">
        <v>42745.0</v>
      </c>
      <c r="E524" s="27" t="s">
        <v>12</v>
      </c>
      <c r="F524" s="27" t="s">
        <v>964</v>
      </c>
      <c r="G524" s="27">
        <v>800.0</v>
      </c>
      <c r="H524" s="27">
        <v>792.0</v>
      </c>
      <c r="I524" s="29">
        <v>0.010000000000000009</v>
      </c>
    </row>
    <row r="525" ht="14.25" customHeight="1">
      <c r="A525" s="27" t="s">
        <v>1904</v>
      </c>
      <c r="B525" s="27" t="s">
        <v>45</v>
      </c>
      <c r="C525" s="27" t="s">
        <v>44</v>
      </c>
      <c r="D525" s="28">
        <v>43086.0</v>
      </c>
      <c r="E525" s="27" t="s">
        <v>20</v>
      </c>
      <c r="F525" s="27" t="s">
        <v>2155</v>
      </c>
      <c r="G525" s="27">
        <v>150.0</v>
      </c>
      <c r="H525" s="27">
        <v>138.0</v>
      </c>
      <c r="I525" s="29">
        <v>0.07999999999999996</v>
      </c>
    </row>
    <row r="526" ht="14.25" customHeight="1">
      <c r="A526" s="27" t="s">
        <v>77</v>
      </c>
      <c r="B526" s="27" t="s">
        <v>78</v>
      </c>
      <c r="C526" s="27" t="s">
        <v>10</v>
      </c>
      <c r="D526" s="28">
        <v>42311.0</v>
      </c>
      <c r="E526" s="27" t="s">
        <v>47</v>
      </c>
      <c r="F526" s="27" t="s">
        <v>146</v>
      </c>
      <c r="G526" s="27">
        <v>30.0</v>
      </c>
      <c r="H526" s="27">
        <v>23.0</v>
      </c>
      <c r="I526" s="29">
        <v>0.23333333333333328</v>
      </c>
    </row>
    <row r="527" ht="14.25" customHeight="1">
      <c r="A527" s="27" t="s">
        <v>1885</v>
      </c>
      <c r="B527" s="27" t="s">
        <v>1886</v>
      </c>
      <c r="C527" s="27" t="s">
        <v>30</v>
      </c>
      <c r="D527" s="28">
        <v>42731.0</v>
      </c>
      <c r="E527" s="27" t="s">
        <v>18</v>
      </c>
      <c r="F527" s="27" t="s">
        <v>557</v>
      </c>
      <c r="G527" s="27">
        <v>80.0</v>
      </c>
      <c r="H527" s="27">
        <v>78.0</v>
      </c>
      <c r="I527" s="29">
        <v>0.025000000000000022</v>
      </c>
    </row>
    <row r="528" ht="14.25" customHeight="1">
      <c r="A528" s="27" t="s">
        <v>1874</v>
      </c>
      <c r="B528" s="27" t="s">
        <v>1875</v>
      </c>
      <c r="C528" s="27" t="s">
        <v>30</v>
      </c>
      <c r="D528" s="28">
        <v>42481.0</v>
      </c>
      <c r="E528" s="27" t="s">
        <v>22</v>
      </c>
      <c r="F528" s="27" t="s">
        <v>273</v>
      </c>
      <c r="G528" s="27">
        <v>50.0</v>
      </c>
      <c r="H528" s="27">
        <v>49.0</v>
      </c>
      <c r="I528" s="29">
        <v>0.020000000000000018</v>
      </c>
    </row>
    <row r="529" ht="14.25" customHeight="1">
      <c r="A529" s="27" t="s">
        <v>86</v>
      </c>
      <c r="B529" s="27" t="s">
        <v>87</v>
      </c>
      <c r="C529" s="27" t="s">
        <v>10</v>
      </c>
      <c r="D529" s="28">
        <v>43026.0</v>
      </c>
      <c r="E529" s="27" t="s">
        <v>52</v>
      </c>
      <c r="F529" s="27" t="s">
        <v>88</v>
      </c>
      <c r="G529" s="27">
        <v>250.0</v>
      </c>
      <c r="H529" s="27">
        <v>235.0</v>
      </c>
      <c r="I529" s="29">
        <v>0.06000000000000005</v>
      </c>
    </row>
    <row r="530" ht="14.25" customHeight="1">
      <c r="A530" s="27" t="s">
        <v>1944</v>
      </c>
      <c r="B530" s="27" t="s">
        <v>1911</v>
      </c>
      <c r="C530" s="27" t="s">
        <v>30</v>
      </c>
      <c r="D530" s="28">
        <v>42186.0</v>
      </c>
      <c r="E530" s="27" t="s">
        <v>35</v>
      </c>
      <c r="F530" s="27" t="s">
        <v>164</v>
      </c>
      <c r="G530" s="27">
        <v>500.0</v>
      </c>
      <c r="H530" s="27">
        <v>490.0</v>
      </c>
      <c r="I530" s="29">
        <v>0.020000000000000018</v>
      </c>
    </row>
    <row r="531" ht="14.25" customHeight="1">
      <c r="A531" s="27" t="s">
        <v>2012</v>
      </c>
      <c r="B531" s="27" t="s">
        <v>2013</v>
      </c>
      <c r="C531" s="27" t="s">
        <v>10</v>
      </c>
      <c r="D531" s="28">
        <v>41853.0</v>
      </c>
      <c r="E531" s="27" t="s">
        <v>17</v>
      </c>
      <c r="F531" s="27" t="s">
        <v>889</v>
      </c>
      <c r="G531" s="27">
        <v>700.0</v>
      </c>
      <c r="H531" s="27">
        <v>525.0</v>
      </c>
      <c r="I531" s="29">
        <v>0.25</v>
      </c>
    </row>
    <row r="532" ht="14.25" customHeight="1">
      <c r="A532" s="27" t="s">
        <v>90</v>
      </c>
      <c r="B532" s="27" t="s">
        <v>91</v>
      </c>
      <c r="C532" s="27" t="s">
        <v>10</v>
      </c>
      <c r="D532" s="28">
        <v>42290.0</v>
      </c>
      <c r="E532" s="27" t="s">
        <v>18</v>
      </c>
      <c r="F532" s="27" t="s">
        <v>915</v>
      </c>
      <c r="G532" s="27">
        <v>80.0</v>
      </c>
      <c r="H532" s="27">
        <v>74.0</v>
      </c>
      <c r="I532" s="29">
        <v>0.07499999999999996</v>
      </c>
    </row>
    <row r="533" ht="14.25" customHeight="1">
      <c r="A533" s="27" t="s">
        <v>1893</v>
      </c>
      <c r="B533" s="27" t="s">
        <v>1894</v>
      </c>
      <c r="C533" s="27" t="s">
        <v>44</v>
      </c>
      <c r="D533" s="28">
        <v>41860.0</v>
      </c>
      <c r="E533" s="27" t="s">
        <v>12</v>
      </c>
      <c r="F533" s="27" t="s">
        <v>712</v>
      </c>
      <c r="G533" s="27">
        <v>800.0</v>
      </c>
      <c r="H533" s="27">
        <v>696.0</v>
      </c>
      <c r="I533" s="29">
        <v>0.13</v>
      </c>
    </row>
    <row r="534" ht="14.25" customHeight="1">
      <c r="A534" s="27" t="s">
        <v>1987</v>
      </c>
      <c r="B534" s="27" t="s">
        <v>1988</v>
      </c>
      <c r="C534" s="27" t="s">
        <v>10</v>
      </c>
      <c r="D534" s="28">
        <v>42781.0</v>
      </c>
      <c r="E534" s="27" t="s">
        <v>27</v>
      </c>
      <c r="F534" s="27" t="s">
        <v>845</v>
      </c>
      <c r="G534" s="27">
        <v>50.0</v>
      </c>
      <c r="H534" s="27">
        <v>50.0</v>
      </c>
      <c r="I534" s="29">
        <v>0.0</v>
      </c>
    </row>
    <row r="535" ht="14.25" customHeight="1">
      <c r="A535" s="27" t="s">
        <v>1972</v>
      </c>
      <c r="B535" s="27" t="s">
        <v>1973</v>
      </c>
      <c r="C535" s="27" t="s">
        <v>10</v>
      </c>
      <c r="D535" s="28">
        <v>42845.0</v>
      </c>
      <c r="E535" s="27" t="s">
        <v>22</v>
      </c>
      <c r="F535" s="27" t="s">
        <v>860</v>
      </c>
      <c r="G535" s="27">
        <v>50.0</v>
      </c>
      <c r="H535" s="27">
        <v>50.0</v>
      </c>
      <c r="I535" s="29">
        <v>0.0</v>
      </c>
    </row>
    <row r="536" ht="14.25" customHeight="1">
      <c r="A536" s="27" t="s">
        <v>1918</v>
      </c>
      <c r="B536" s="27" t="s">
        <v>1919</v>
      </c>
      <c r="C536" s="27" t="s">
        <v>10</v>
      </c>
      <c r="D536" s="28">
        <v>42548.0</v>
      </c>
      <c r="E536" s="27" t="s">
        <v>52</v>
      </c>
      <c r="F536" s="27" t="s">
        <v>924</v>
      </c>
      <c r="G536" s="27">
        <v>250.0</v>
      </c>
      <c r="H536" s="27">
        <v>225.0</v>
      </c>
      <c r="I536" s="29">
        <v>0.09999999999999998</v>
      </c>
    </row>
    <row r="537" ht="14.25" customHeight="1">
      <c r="A537" s="27" t="s">
        <v>1906</v>
      </c>
      <c r="B537" s="27" t="s">
        <v>1907</v>
      </c>
      <c r="C537" s="27" t="s">
        <v>10</v>
      </c>
      <c r="D537" s="28">
        <v>41968.0</v>
      </c>
      <c r="E537" s="27" t="s">
        <v>12</v>
      </c>
      <c r="F537" s="27" t="s">
        <v>871</v>
      </c>
      <c r="G537" s="27">
        <v>800.0</v>
      </c>
      <c r="H537" s="27">
        <v>760.0</v>
      </c>
      <c r="I537" s="29">
        <v>0.050000000000000044</v>
      </c>
    </row>
    <row r="538" ht="14.25" customHeight="1">
      <c r="A538" s="27" t="s">
        <v>1904</v>
      </c>
      <c r="B538" s="27" t="s">
        <v>45</v>
      </c>
      <c r="C538" s="27" t="s">
        <v>44</v>
      </c>
      <c r="D538" s="28">
        <v>42551.0</v>
      </c>
      <c r="E538" s="27" t="s">
        <v>27</v>
      </c>
      <c r="F538" s="27" t="s">
        <v>109</v>
      </c>
      <c r="G538" s="27">
        <v>50.0</v>
      </c>
      <c r="H538" s="27">
        <v>49.0</v>
      </c>
      <c r="I538" s="29">
        <v>0.020000000000000018</v>
      </c>
    </row>
    <row r="539" ht="14.25" customHeight="1">
      <c r="A539" s="27" t="s">
        <v>1926</v>
      </c>
      <c r="B539" s="27" t="s">
        <v>1927</v>
      </c>
      <c r="C539" s="27" t="s">
        <v>10</v>
      </c>
      <c r="D539" s="28">
        <v>42757.0</v>
      </c>
      <c r="E539" s="27" t="s">
        <v>35</v>
      </c>
      <c r="F539" s="27" t="s">
        <v>178</v>
      </c>
      <c r="G539" s="27">
        <v>500.0</v>
      </c>
      <c r="H539" s="27">
        <v>495.0</v>
      </c>
      <c r="I539" s="29">
        <v>0.010000000000000009</v>
      </c>
    </row>
    <row r="540" ht="14.25" customHeight="1">
      <c r="A540" s="27" t="s">
        <v>1917</v>
      </c>
      <c r="B540" s="27" t="s">
        <v>1882</v>
      </c>
      <c r="C540" s="27" t="s">
        <v>44</v>
      </c>
      <c r="D540" s="28">
        <v>42637.0</v>
      </c>
      <c r="E540" s="27" t="s">
        <v>52</v>
      </c>
      <c r="F540" s="27" t="s">
        <v>770</v>
      </c>
      <c r="G540" s="27">
        <v>250.0</v>
      </c>
      <c r="H540" s="27">
        <v>213.0</v>
      </c>
      <c r="I540" s="29">
        <v>0.14800000000000002</v>
      </c>
    </row>
    <row r="541" ht="14.25" customHeight="1">
      <c r="A541" s="27" t="s">
        <v>1979</v>
      </c>
      <c r="B541" s="27" t="s">
        <v>1911</v>
      </c>
      <c r="C541" s="27" t="s">
        <v>30</v>
      </c>
      <c r="D541" s="28">
        <v>42662.0</v>
      </c>
      <c r="E541" s="27" t="s">
        <v>17</v>
      </c>
      <c r="F541" s="27" t="s">
        <v>359</v>
      </c>
      <c r="G541" s="27">
        <v>700.0</v>
      </c>
      <c r="H541" s="27">
        <v>693.0</v>
      </c>
      <c r="I541" s="29">
        <v>0.010000000000000009</v>
      </c>
    </row>
    <row r="542" ht="14.25" customHeight="1">
      <c r="A542" s="27" t="s">
        <v>77</v>
      </c>
      <c r="B542" s="27" t="s">
        <v>78</v>
      </c>
      <c r="C542" s="27" t="s">
        <v>10</v>
      </c>
      <c r="D542" s="28">
        <v>42684.0</v>
      </c>
      <c r="E542" s="27" t="s">
        <v>47</v>
      </c>
      <c r="F542" s="27" t="s">
        <v>129</v>
      </c>
      <c r="G542" s="27">
        <v>30.0</v>
      </c>
      <c r="H542" s="27">
        <v>28.0</v>
      </c>
      <c r="I542" s="29">
        <v>0.06666666666666665</v>
      </c>
    </row>
    <row r="543" ht="14.25" customHeight="1">
      <c r="A543" s="27" t="s">
        <v>1970</v>
      </c>
      <c r="B543" s="27" t="s">
        <v>1971</v>
      </c>
      <c r="C543" s="27" t="s">
        <v>10</v>
      </c>
      <c r="D543" s="28">
        <v>42134.0</v>
      </c>
      <c r="E543" s="27" t="s">
        <v>17</v>
      </c>
      <c r="F543" s="27" t="s">
        <v>933</v>
      </c>
      <c r="G543" s="27">
        <v>700.0</v>
      </c>
      <c r="H543" s="27">
        <v>518.0</v>
      </c>
      <c r="I543" s="29">
        <v>0.26</v>
      </c>
    </row>
    <row r="544" ht="14.25" customHeight="1">
      <c r="A544" s="27" t="s">
        <v>1883</v>
      </c>
      <c r="B544" s="27" t="s">
        <v>1884</v>
      </c>
      <c r="C544" s="27" t="s">
        <v>30</v>
      </c>
      <c r="D544" s="28">
        <v>43252.0</v>
      </c>
      <c r="E544" s="27" t="s">
        <v>35</v>
      </c>
      <c r="F544" s="27" t="s">
        <v>59</v>
      </c>
      <c r="G544" s="27">
        <v>500.0</v>
      </c>
      <c r="H544" s="27">
        <v>495.0</v>
      </c>
      <c r="I544" s="29">
        <v>0.010000000000000009</v>
      </c>
    </row>
    <row r="545" ht="14.25" customHeight="1">
      <c r="A545" s="27" t="s">
        <v>1955</v>
      </c>
      <c r="B545" s="27" t="s">
        <v>1886</v>
      </c>
      <c r="C545" s="27" t="s">
        <v>30</v>
      </c>
      <c r="D545" s="28">
        <v>42138.0</v>
      </c>
      <c r="E545" s="27" t="s">
        <v>47</v>
      </c>
      <c r="F545" s="27" t="s">
        <v>560</v>
      </c>
      <c r="G545" s="27">
        <v>30.0</v>
      </c>
      <c r="H545" s="27">
        <v>21.0</v>
      </c>
      <c r="I545" s="29">
        <v>0.30000000000000004</v>
      </c>
    </row>
    <row r="546" ht="14.25" customHeight="1">
      <c r="A546" s="27" t="s">
        <v>1921</v>
      </c>
      <c r="B546" s="27" t="s">
        <v>1911</v>
      </c>
      <c r="C546" s="27" t="s">
        <v>30</v>
      </c>
      <c r="D546" s="28">
        <v>42993.0</v>
      </c>
      <c r="E546" s="27" t="s">
        <v>34</v>
      </c>
      <c r="F546" s="27" t="s">
        <v>253</v>
      </c>
      <c r="G546" s="27">
        <v>1000.0</v>
      </c>
      <c r="H546" s="27">
        <v>700.0</v>
      </c>
      <c r="I546" s="29">
        <v>0.30000000000000004</v>
      </c>
    </row>
    <row r="547" ht="14.25" customHeight="1">
      <c r="A547" s="27" t="s">
        <v>83</v>
      </c>
      <c r="B547" s="27" t="s">
        <v>84</v>
      </c>
      <c r="C547" s="27" t="s">
        <v>44</v>
      </c>
      <c r="D547" s="28">
        <v>42115.0</v>
      </c>
      <c r="E547" s="27" t="s">
        <v>22</v>
      </c>
      <c r="F547" s="27" t="s">
        <v>447</v>
      </c>
      <c r="G547" s="27">
        <v>50.0</v>
      </c>
      <c r="H547" s="27">
        <v>32.0</v>
      </c>
      <c r="I547" s="29">
        <v>0.36</v>
      </c>
    </row>
    <row r="548" ht="14.25" customHeight="1">
      <c r="A548" s="27" t="s">
        <v>1901</v>
      </c>
      <c r="B548" s="27" t="s">
        <v>1902</v>
      </c>
      <c r="C548" s="27" t="s">
        <v>10</v>
      </c>
      <c r="D548" s="28">
        <v>42284.0</v>
      </c>
      <c r="E548" s="27" t="s">
        <v>12</v>
      </c>
      <c r="F548" s="27" t="s">
        <v>2046</v>
      </c>
      <c r="G548" s="27">
        <v>800.0</v>
      </c>
      <c r="H548" s="27">
        <v>632.0</v>
      </c>
      <c r="I548" s="29">
        <v>0.20999999999999996</v>
      </c>
    </row>
    <row r="549" ht="14.25" customHeight="1">
      <c r="A549" s="27" t="s">
        <v>1932</v>
      </c>
      <c r="B549" s="27" t="s">
        <v>1911</v>
      </c>
      <c r="C549" s="27" t="s">
        <v>30</v>
      </c>
      <c r="D549" s="28">
        <v>43453.0</v>
      </c>
      <c r="E549" s="27" t="s">
        <v>19</v>
      </c>
      <c r="F549" s="27" t="s">
        <v>640</v>
      </c>
      <c r="G549" s="27">
        <v>500.0</v>
      </c>
      <c r="H549" s="27">
        <v>450.0</v>
      </c>
      <c r="I549" s="29">
        <v>0.09999999999999998</v>
      </c>
    </row>
    <row r="550" ht="14.25" customHeight="1">
      <c r="A550" s="27" t="s">
        <v>1877</v>
      </c>
      <c r="B550" s="27" t="s">
        <v>1878</v>
      </c>
      <c r="C550" s="27" t="s">
        <v>30</v>
      </c>
      <c r="D550" s="28">
        <v>42599.0</v>
      </c>
      <c r="E550" s="27" t="s">
        <v>22</v>
      </c>
      <c r="F550" s="27" t="s">
        <v>583</v>
      </c>
      <c r="G550" s="27">
        <v>50.0</v>
      </c>
      <c r="H550" s="27">
        <v>49.0</v>
      </c>
      <c r="I550" s="29">
        <v>0.020000000000000018</v>
      </c>
    </row>
    <row r="551" ht="14.25" customHeight="1">
      <c r="A551" s="27" t="s">
        <v>1957</v>
      </c>
      <c r="B551" s="27" t="s">
        <v>1958</v>
      </c>
      <c r="C551" s="27" t="s">
        <v>30</v>
      </c>
      <c r="D551" s="28">
        <v>42179.0</v>
      </c>
      <c r="E551" s="27" t="s">
        <v>12</v>
      </c>
      <c r="F551" s="27" t="s">
        <v>196</v>
      </c>
      <c r="G551" s="27">
        <v>800.0</v>
      </c>
      <c r="H551" s="27">
        <v>456.0</v>
      </c>
      <c r="I551" s="29">
        <v>0.43000000000000005</v>
      </c>
    </row>
    <row r="552" ht="14.25" customHeight="1">
      <c r="A552" s="27" t="s">
        <v>1972</v>
      </c>
      <c r="B552" s="27" t="s">
        <v>1973</v>
      </c>
      <c r="C552" s="27" t="s">
        <v>10</v>
      </c>
      <c r="D552" s="28">
        <v>42005.0</v>
      </c>
      <c r="E552" s="27" t="s">
        <v>27</v>
      </c>
      <c r="F552" s="27" t="s">
        <v>962</v>
      </c>
      <c r="G552" s="27">
        <v>50.0</v>
      </c>
      <c r="H552" s="27">
        <v>31.0</v>
      </c>
      <c r="I552" s="29">
        <v>0.38</v>
      </c>
    </row>
    <row r="553" ht="14.25" customHeight="1">
      <c r="A553" s="27" t="s">
        <v>1910</v>
      </c>
      <c r="B553" s="27" t="s">
        <v>1911</v>
      </c>
      <c r="C553" s="27" t="s">
        <v>30</v>
      </c>
      <c r="D553" s="28">
        <v>42002.0</v>
      </c>
      <c r="E553" s="27" t="s">
        <v>18</v>
      </c>
      <c r="F553" s="27" t="s">
        <v>631</v>
      </c>
      <c r="G553" s="27">
        <v>80.0</v>
      </c>
      <c r="H553" s="27">
        <v>69.0</v>
      </c>
      <c r="I553" s="29">
        <v>0.13749999999999996</v>
      </c>
    </row>
    <row r="554" ht="14.25" customHeight="1">
      <c r="A554" s="27" t="s">
        <v>1938</v>
      </c>
      <c r="B554" s="27" t="s">
        <v>1939</v>
      </c>
      <c r="C554" s="27" t="s">
        <v>10</v>
      </c>
      <c r="D554" s="28">
        <v>42691.0</v>
      </c>
      <c r="E554" s="27" t="s">
        <v>18</v>
      </c>
      <c r="F554" s="27" t="s">
        <v>882</v>
      </c>
      <c r="G554" s="27">
        <v>80.0</v>
      </c>
      <c r="H554" s="27">
        <v>70.0</v>
      </c>
      <c r="I554" s="29">
        <v>0.125</v>
      </c>
    </row>
    <row r="555" ht="14.25" customHeight="1">
      <c r="A555" s="27" t="s">
        <v>80</v>
      </c>
      <c r="B555" s="27" t="s">
        <v>81</v>
      </c>
      <c r="C555" s="27" t="s">
        <v>10</v>
      </c>
      <c r="D555" s="28">
        <v>42752.0</v>
      </c>
      <c r="E555" s="27" t="s">
        <v>52</v>
      </c>
      <c r="F555" s="27" t="s">
        <v>838</v>
      </c>
      <c r="G555" s="27">
        <v>250.0</v>
      </c>
      <c r="H555" s="27">
        <v>240.0</v>
      </c>
      <c r="I555" s="29">
        <v>0.040000000000000036</v>
      </c>
    </row>
    <row r="556" ht="14.25" customHeight="1">
      <c r="A556" s="27" t="s">
        <v>1910</v>
      </c>
      <c r="B556" s="27" t="s">
        <v>1911</v>
      </c>
      <c r="C556" s="27" t="s">
        <v>30</v>
      </c>
      <c r="D556" s="28">
        <v>42544.0</v>
      </c>
      <c r="E556" s="27" t="s">
        <v>20</v>
      </c>
      <c r="F556" s="27" t="s">
        <v>628</v>
      </c>
      <c r="G556" s="27">
        <v>150.0</v>
      </c>
      <c r="H556" s="27">
        <v>132.0</v>
      </c>
      <c r="I556" s="29">
        <v>0.12</v>
      </c>
    </row>
    <row r="557" ht="14.25" customHeight="1">
      <c r="A557" s="27" t="s">
        <v>67</v>
      </c>
      <c r="B557" s="27" t="s">
        <v>68</v>
      </c>
      <c r="C557" s="27" t="s">
        <v>10</v>
      </c>
      <c r="D557" s="28">
        <v>42648.0</v>
      </c>
      <c r="E557" s="27" t="s">
        <v>47</v>
      </c>
      <c r="F557" s="27" t="s">
        <v>763</v>
      </c>
      <c r="G557" s="27">
        <v>30.0</v>
      </c>
      <c r="H557" s="27">
        <v>27.0</v>
      </c>
      <c r="I557" s="29">
        <v>0.09999999999999998</v>
      </c>
    </row>
    <row r="558" ht="14.25" customHeight="1">
      <c r="A558" s="27" t="s">
        <v>86</v>
      </c>
      <c r="B558" s="27" t="s">
        <v>87</v>
      </c>
      <c r="C558" s="27" t="s">
        <v>10</v>
      </c>
      <c r="D558" s="28">
        <v>42195.0</v>
      </c>
      <c r="E558" s="27" t="s">
        <v>12</v>
      </c>
      <c r="F558" s="27" t="s">
        <v>886</v>
      </c>
      <c r="G558" s="27">
        <v>800.0</v>
      </c>
      <c r="H558" s="27">
        <v>624.0</v>
      </c>
      <c r="I558" s="29">
        <v>0.21999999999999997</v>
      </c>
    </row>
    <row r="559" ht="14.25" customHeight="1">
      <c r="A559" s="27" t="s">
        <v>1931</v>
      </c>
      <c r="B559" s="27" t="s">
        <v>1911</v>
      </c>
      <c r="C559" s="27" t="s">
        <v>30</v>
      </c>
      <c r="D559" s="28">
        <v>41839.0</v>
      </c>
      <c r="E559" s="27" t="s">
        <v>58</v>
      </c>
      <c r="F559" s="27" t="s">
        <v>520</v>
      </c>
      <c r="G559" s="27">
        <v>70.0</v>
      </c>
      <c r="H559" s="27">
        <v>52.0</v>
      </c>
      <c r="I559" s="29">
        <v>0.2571428571428571</v>
      </c>
    </row>
    <row r="560" ht="14.25" customHeight="1">
      <c r="A560" s="27" t="s">
        <v>1915</v>
      </c>
      <c r="B560" s="27" t="s">
        <v>1916</v>
      </c>
      <c r="C560" s="27" t="s">
        <v>44</v>
      </c>
      <c r="D560" s="28">
        <v>43061.0</v>
      </c>
      <c r="E560" s="27" t="s">
        <v>18</v>
      </c>
      <c r="F560" s="27" t="s">
        <v>145</v>
      </c>
      <c r="G560" s="27">
        <v>80.0</v>
      </c>
      <c r="H560" s="27">
        <v>77.0</v>
      </c>
      <c r="I560" s="29">
        <v>0.03749999999999998</v>
      </c>
    </row>
    <row r="561" ht="14.25" customHeight="1">
      <c r="A561" s="27" t="s">
        <v>1883</v>
      </c>
      <c r="B561" s="27" t="s">
        <v>1884</v>
      </c>
      <c r="C561" s="27" t="s">
        <v>30</v>
      </c>
      <c r="D561" s="28">
        <v>43003.0</v>
      </c>
      <c r="E561" s="27" t="s">
        <v>47</v>
      </c>
      <c r="F561" s="27" t="s">
        <v>608</v>
      </c>
      <c r="G561" s="27">
        <v>30.0</v>
      </c>
      <c r="H561" s="27">
        <v>27.0</v>
      </c>
      <c r="I561" s="29">
        <v>0.09999999999999998</v>
      </c>
    </row>
    <row r="562" ht="14.25" customHeight="1">
      <c r="A562" s="27" t="s">
        <v>1929</v>
      </c>
      <c r="B562" s="27" t="s">
        <v>1930</v>
      </c>
      <c r="C562" s="27" t="s">
        <v>10</v>
      </c>
      <c r="D562" s="28">
        <v>43040.0</v>
      </c>
      <c r="E562" s="27" t="s">
        <v>22</v>
      </c>
      <c r="F562" s="27" t="s">
        <v>905</v>
      </c>
      <c r="G562" s="27">
        <v>50.0</v>
      </c>
      <c r="H562" s="27">
        <v>47.0</v>
      </c>
      <c r="I562" s="29">
        <v>0.06000000000000005</v>
      </c>
    </row>
    <row r="563" ht="14.25" customHeight="1">
      <c r="A563" s="27" t="s">
        <v>2012</v>
      </c>
      <c r="B563" s="27" t="s">
        <v>2013</v>
      </c>
      <c r="C563" s="27" t="s">
        <v>10</v>
      </c>
      <c r="D563" s="28">
        <v>42893.0</v>
      </c>
      <c r="E563" s="27" t="s">
        <v>19</v>
      </c>
      <c r="F563" s="27" t="s">
        <v>967</v>
      </c>
      <c r="G563" s="27">
        <v>500.0</v>
      </c>
      <c r="H563" s="27">
        <v>265.0</v>
      </c>
      <c r="I563" s="29">
        <v>0.47</v>
      </c>
    </row>
    <row r="564" ht="14.25" customHeight="1">
      <c r="A564" s="27" t="s">
        <v>83</v>
      </c>
      <c r="B564" s="27" t="s">
        <v>84</v>
      </c>
      <c r="C564" s="27" t="s">
        <v>44</v>
      </c>
      <c r="D564" s="28">
        <v>42659.0</v>
      </c>
      <c r="E564" s="27" t="s">
        <v>47</v>
      </c>
      <c r="F564" s="27" t="s">
        <v>154</v>
      </c>
      <c r="G564" s="27">
        <v>30.0</v>
      </c>
      <c r="H564" s="27">
        <v>28.0</v>
      </c>
      <c r="I564" s="29">
        <v>0.06666666666666665</v>
      </c>
    </row>
    <row r="565" ht="14.25" customHeight="1">
      <c r="A565" s="27" t="s">
        <v>1885</v>
      </c>
      <c r="B565" s="27" t="s">
        <v>1886</v>
      </c>
      <c r="C565" s="27" t="s">
        <v>30</v>
      </c>
      <c r="D565" s="28">
        <v>41836.0</v>
      </c>
      <c r="E565" s="27" t="s">
        <v>52</v>
      </c>
      <c r="F565" s="27" t="s">
        <v>364</v>
      </c>
      <c r="G565" s="27">
        <v>250.0</v>
      </c>
      <c r="H565" s="27">
        <v>240.0</v>
      </c>
      <c r="I565" s="29">
        <v>0.040000000000000036</v>
      </c>
    </row>
    <row r="566" ht="14.25" customHeight="1">
      <c r="A566" s="27" t="s">
        <v>1957</v>
      </c>
      <c r="B566" s="27" t="s">
        <v>1958</v>
      </c>
      <c r="C566" s="27" t="s">
        <v>30</v>
      </c>
      <c r="D566" s="28">
        <v>43445.0</v>
      </c>
      <c r="E566" s="27" t="s">
        <v>22</v>
      </c>
      <c r="F566" s="27" t="s">
        <v>601</v>
      </c>
      <c r="G566" s="27">
        <v>50.0</v>
      </c>
      <c r="H566" s="27">
        <v>45.0</v>
      </c>
      <c r="I566" s="29">
        <v>0.09999999999999998</v>
      </c>
    </row>
    <row r="567" ht="14.25" customHeight="1">
      <c r="A567" s="27" t="s">
        <v>1885</v>
      </c>
      <c r="B567" s="27" t="s">
        <v>1886</v>
      </c>
      <c r="C567" s="27" t="s">
        <v>30</v>
      </c>
      <c r="D567" s="28">
        <v>42248.0</v>
      </c>
      <c r="E567" s="27" t="s">
        <v>35</v>
      </c>
      <c r="F567" s="27" t="s">
        <v>364</v>
      </c>
      <c r="G567" s="27">
        <v>500.0</v>
      </c>
      <c r="H567" s="27">
        <v>490.0</v>
      </c>
      <c r="I567" s="29">
        <v>0.020000000000000018</v>
      </c>
    </row>
    <row r="568" ht="14.25" customHeight="1">
      <c r="A568" s="27" t="s">
        <v>1931</v>
      </c>
      <c r="B568" s="27" t="s">
        <v>1911</v>
      </c>
      <c r="C568" s="27" t="s">
        <v>30</v>
      </c>
      <c r="D568" s="28">
        <v>42886.0</v>
      </c>
      <c r="E568" s="27" t="s">
        <v>47</v>
      </c>
      <c r="F568" s="27" t="s">
        <v>472</v>
      </c>
      <c r="G568" s="27">
        <v>30.0</v>
      </c>
      <c r="H568" s="27">
        <v>29.0</v>
      </c>
      <c r="I568" s="29">
        <v>0.033333333333333326</v>
      </c>
    </row>
    <row r="569" ht="14.25" customHeight="1">
      <c r="A569" s="27" t="s">
        <v>1926</v>
      </c>
      <c r="B569" s="27" t="s">
        <v>1927</v>
      </c>
      <c r="C569" s="27" t="s">
        <v>10</v>
      </c>
      <c r="D569" s="28">
        <v>42902.0</v>
      </c>
      <c r="E569" s="27" t="s">
        <v>27</v>
      </c>
      <c r="F569" s="27" t="s">
        <v>479</v>
      </c>
      <c r="G569" s="27">
        <v>50.0</v>
      </c>
      <c r="H569" s="27">
        <v>49.0</v>
      </c>
      <c r="I569" s="29">
        <v>0.020000000000000018</v>
      </c>
    </row>
    <row r="570" ht="14.25" customHeight="1">
      <c r="A570" s="27" t="s">
        <v>43</v>
      </c>
      <c r="B570" s="27" t="s">
        <v>42</v>
      </c>
      <c r="C570" s="27" t="s">
        <v>10</v>
      </c>
      <c r="D570" s="28">
        <v>41833.0</v>
      </c>
      <c r="E570" s="27" t="s">
        <v>17</v>
      </c>
      <c r="F570" s="27" t="s">
        <v>1983</v>
      </c>
      <c r="G570" s="27">
        <v>700.0</v>
      </c>
      <c r="H570" s="27">
        <v>665.0</v>
      </c>
      <c r="I570" s="29">
        <v>0.050000000000000044</v>
      </c>
    </row>
    <row r="571" ht="14.25" customHeight="1">
      <c r="A571" s="27" t="s">
        <v>1987</v>
      </c>
      <c r="B571" s="27" t="s">
        <v>1988</v>
      </c>
      <c r="C571" s="27" t="s">
        <v>10</v>
      </c>
      <c r="D571" s="28">
        <v>41864.0</v>
      </c>
      <c r="E571" s="27" t="s">
        <v>12</v>
      </c>
      <c r="F571" s="27" t="s">
        <v>2179</v>
      </c>
      <c r="G571" s="27">
        <v>800.0</v>
      </c>
      <c r="H571" s="27">
        <v>720.0</v>
      </c>
      <c r="I571" s="29">
        <v>0.09999999999999998</v>
      </c>
    </row>
    <row r="572" ht="14.25" customHeight="1">
      <c r="A572" s="27" t="s">
        <v>90</v>
      </c>
      <c r="B572" s="27" t="s">
        <v>91</v>
      </c>
      <c r="C572" s="27" t="s">
        <v>10</v>
      </c>
      <c r="D572" s="28">
        <v>42460.0</v>
      </c>
      <c r="E572" s="27" t="s">
        <v>35</v>
      </c>
      <c r="F572" s="27" t="s">
        <v>532</v>
      </c>
      <c r="G572" s="27">
        <v>500.0</v>
      </c>
      <c r="H572" s="27">
        <v>500.0</v>
      </c>
      <c r="I572" s="29">
        <v>0.0</v>
      </c>
    </row>
    <row r="573" ht="14.25" customHeight="1">
      <c r="A573" s="27" t="s">
        <v>1910</v>
      </c>
      <c r="B573" s="27" t="s">
        <v>1911</v>
      </c>
      <c r="C573" s="27" t="s">
        <v>30</v>
      </c>
      <c r="D573" s="28">
        <v>43338.0</v>
      </c>
      <c r="E573" s="27" t="s">
        <v>12</v>
      </c>
      <c r="F573" s="27" t="s">
        <v>135</v>
      </c>
      <c r="G573" s="27">
        <v>800.0</v>
      </c>
      <c r="H573" s="27">
        <v>680.0</v>
      </c>
      <c r="I573" s="29">
        <v>0.15000000000000002</v>
      </c>
    </row>
    <row r="574" ht="14.25" customHeight="1">
      <c r="A574" s="27" t="s">
        <v>1909</v>
      </c>
      <c r="B574" s="27" t="s">
        <v>1894</v>
      </c>
      <c r="C574" s="27" t="s">
        <v>44</v>
      </c>
      <c r="D574" s="28">
        <v>42188.0</v>
      </c>
      <c r="E574" s="27" t="s">
        <v>12</v>
      </c>
      <c r="F574" s="27" t="s">
        <v>714</v>
      </c>
      <c r="G574" s="27">
        <v>800.0</v>
      </c>
      <c r="H574" s="27">
        <v>480.0</v>
      </c>
      <c r="I574" s="29">
        <v>0.4</v>
      </c>
    </row>
    <row r="575" ht="14.25" customHeight="1">
      <c r="A575" s="27" t="s">
        <v>75</v>
      </c>
      <c r="B575" s="27" t="s">
        <v>76</v>
      </c>
      <c r="C575" s="27" t="s">
        <v>10</v>
      </c>
      <c r="D575" s="28">
        <v>41855.0</v>
      </c>
      <c r="E575" s="27" t="s">
        <v>17</v>
      </c>
      <c r="F575" s="27" t="s">
        <v>850</v>
      </c>
      <c r="G575" s="27">
        <v>700.0</v>
      </c>
      <c r="H575" s="27">
        <v>602.0</v>
      </c>
      <c r="I575" s="29">
        <v>0.14</v>
      </c>
    </row>
    <row r="576" ht="14.25" customHeight="1">
      <c r="A576" s="27" t="s">
        <v>1929</v>
      </c>
      <c r="B576" s="27" t="s">
        <v>1930</v>
      </c>
      <c r="C576" s="27" t="s">
        <v>10</v>
      </c>
      <c r="D576" s="28">
        <v>43113.0</v>
      </c>
      <c r="E576" s="27" t="s">
        <v>52</v>
      </c>
      <c r="F576" s="27" t="s">
        <v>810</v>
      </c>
      <c r="G576" s="27">
        <v>250.0</v>
      </c>
      <c r="H576" s="27">
        <v>220.0</v>
      </c>
      <c r="I576" s="29">
        <v>0.12</v>
      </c>
    </row>
    <row r="577" ht="14.25" customHeight="1">
      <c r="A577" s="27" t="s">
        <v>1917</v>
      </c>
      <c r="B577" s="27" t="s">
        <v>1882</v>
      </c>
      <c r="C577" s="27" t="s">
        <v>44</v>
      </c>
      <c r="D577" s="28">
        <v>42361.0</v>
      </c>
      <c r="E577" s="27" t="s">
        <v>35</v>
      </c>
      <c r="F577" s="27" t="s">
        <v>2183</v>
      </c>
      <c r="G577" s="27">
        <v>500.0</v>
      </c>
      <c r="H577" s="27">
        <v>495.0</v>
      </c>
      <c r="I577" s="29">
        <v>0.010000000000000009</v>
      </c>
    </row>
    <row r="578" ht="14.25" customHeight="1">
      <c r="A578" s="27" t="s">
        <v>46</v>
      </c>
      <c r="B578" s="27" t="s">
        <v>45</v>
      </c>
      <c r="C578" s="27" t="s">
        <v>44</v>
      </c>
      <c r="D578" s="28">
        <v>42676.0</v>
      </c>
      <c r="E578" s="27" t="s">
        <v>18</v>
      </c>
      <c r="F578" s="27" t="s">
        <v>205</v>
      </c>
      <c r="G578" s="27">
        <v>80.0</v>
      </c>
      <c r="H578" s="27">
        <v>71.0</v>
      </c>
      <c r="I578" s="29">
        <v>0.11250000000000004</v>
      </c>
    </row>
    <row r="579" ht="14.25" customHeight="1">
      <c r="A579" s="27" t="s">
        <v>1915</v>
      </c>
      <c r="B579" s="27" t="s">
        <v>1916</v>
      </c>
      <c r="C579" s="27" t="s">
        <v>44</v>
      </c>
      <c r="D579" s="28">
        <v>43185.0</v>
      </c>
      <c r="E579" s="27" t="s">
        <v>34</v>
      </c>
      <c r="F579" s="27" t="s">
        <v>238</v>
      </c>
      <c r="G579" s="27">
        <v>1000.0</v>
      </c>
      <c r="H579" s="27">
        <v>530.0</v>
      </c>
      <c r="I579" s="29">
        <v>0.47</v>
      </c>
    </row>
    <row r="580" ht="14.25" customHeight="1">
      <c r="A580" s="27" t="s">
        <v>1932</v>
      </c>
      <c r="B580" s="27" t="s">
        <v>1911</v>
      </c>
      <c r="C580" s="27" t="s">
        <v>30</v>
      </c>
      <c r="D580" s="28">
        <v>41862.0</v>
      </c>
      <c r="E580" s="27" t="s">
        <v>58</v>
      </c>
      <c r="F580" s="27" t="s">
        <v>569</v>
      </c>
      <c r="G580" s="27">
        <v>70.0</v>
      </c>
      <c r="H580" s="27">
        <v>65.0</v>
      </c>
      <c r="I580" s="29">
        <v>0.0714285714285714</v>
      </c>
    </row>
    <row r="581" ht="14.25" customHeight="1">
      <c r="A581" s="27" t="s">
        <v>1957</v>
      </c>
      <c r="B581" s="27" t="s">
        <v>1958</v>
      </c>
      <c r="C581" s="27" t="s">
        <v>30</v>
      </c>
      <c r="D581" s="28">
        <v>42751.0</v>
      </c>
      <c r="E581" s="27" t="s">
        <v>22</v>
      </c>
      <c r="F581" s="27" t="s">
        <v>625</v>
      </c>
      <c r="G581" s="27">
        <v>50.0</v>
      </c>
      <c r="H581" s="27">
        <v>49.0</v>
      </c>
      <c r="I581" s="29">
        <v>0.020000000000000018</v>
      </c>
    </row>
    <row r="582" ht="14.25" customHeight="1">
      <c r="A582" s="27" t="s">
        <v>95</v>
      </c>
      <c r="B582" s="27" t="s">
        <v>96</v>
      </c>
      <c r="C582" s="27" t="s">
        <v>10</v>
      </c>
      <c r="D582" s="28">
        <v>42928.0</v>
      </c>
      <c r="E582" s="27" t="s">
        <v>47</v>
      </c>
      <c r="F582" s="27" t="s">
        <v>97</v>
      </c>
      <c r="G582" s="27">
        <v>30.0</v>
      </c>
      <c r="H582" s="27">
        <v>30.0</v>
      </c>
      <c r="I582" s="29">
        <v>0.0</v>
      </c>
    </row>
    <row r="583" ht="14.25" customHeight="1">
      <c r="A583" s="27" t="s">
        <v>67</v>
      </c>
      <c r="B583" s="27" t="s">
        <v>68</v>
      </c>
      <c r="C583" s="27" t="s">
        <v>10</v>
      </c>
      <c r="D583" s="28">
        <v>43318.0</v>
      </c>
      <c r="E583" s="27" t="s">
        <v>18</v>
      </c>
      <c r="F583" s="27" t="s">
        <v>144</v>
      </c>
      <c r="G583" s="27">
        <v>80.0</v>
      </c>
      <c r="H583" s="27">
        <v>69.0</v>
      </c>
      <c r="I583" s="29">
        <v>0.13749999999999996</v>
      </c>
    </row>
    <row r="584" ht="14.25" customHeight="1">
      <c r="A584" s="27" t="s">
        <v>1889</v>
      </c>
      <c r="B584" s="27" t="s">
        <v>1890</v>
      </c>
      <c r="C584" s="27" t="s">
        <v>44</v>
      </c>
      <c r="D584" s="28">
        <v>42852.0</v>
      </c>
      <c r="E584" s="27" t="s">
        <v>47</v>
      </c>
      <c r="F584" s="27" t="s">
        <v>777</v>
      </c>
      <c r="G584" s="27">
        <v>30.0</v>
      </c>
      <c r="H584" s="27">
        <v>29.0</v>
      </c>
      <c r="I584" s="29">
        <v>0.033333333333333326</v>
      </c>
    </row>
    <row r="585" ht="14.25" customHeight="1">
      <c r="A585" s="27" t="s">
        <v>1910</v>
      </c>
      <c r="B585" s="27" t="s">
        <v>1911</v>
      </c>
      <c r="C585" s="27" t="s">
        <v>30</v>
      </c>
      <c r="D585" s="28">
        <v>42633.0</v>
      </c>
      <c r="E585" s="27" t="s">
        <v>27</v>
      </c>
      <c r="F585" s="27" t="s">
        <v>623</v>
      </c>
      <c r="G585" s="27">
        <v>50.0</v>
      </c>
      <c r="H585" s="27">
        <v>43.0</v>
      </c>
      <c r="I585" s="29">
        <v>0.14</v>
      </c>
    </row>
    <row r="586" ht="14.25" customHeight="1">
      <c r="A586" s="27" t="s">
        <v>86</v>
      </c>
      <c r="B586" s="27" t="s">
        <v>87</v>
      </c>
      <c r="C586" s="27" t="s">
        <v>10</v>
      </c>
      <c r="D586" s="28">
        <v>42925.0</v>
      </c>
      <c r="E586" s="27" t="s">
        <v>20</v>
      </c>
      <c r="F586" s="27" t="s">
        <v>529</v>
      </c>
      <c r="G586" s="27">
        <v>150.0</v>
      </c>
      <c r="H586" s="27">
        <v>149.0</v>
      </c>
      <c r="I586" s="29">
        <v>0.00666666666666671</v>
      </c>
    </row>
    <row r="587" ht="14.25" customHeight="1">
      <c r="A587" s="27" t="s">
        <v>1955</v>
      </c>
      <c r="B587" s="27" t="s">
        <v>1886</v>
      </c>
      <c r="C587" s="27" t="s">
        <v>30</v>
      </c>
      <c r="D587" s="28">
        <v>42095.0</v>
      </c>
      <c r="E587" s="27" t="s">
        <v>17</v>
      </c>
      <c r="F587" s="27" t="s">
        <v>504</v>
      </c>
      <c r="G587" s="27">
        <v>700.0</v>
      </c>
      <c r="H587" s="27">
        <v>574.0</v>
      </c>
      <c r="I587" s="29">
        <v>0.18000000000000005</v>
      </c>
    </row>
    <row r="588" ht="14.25" customHeight="1">
      <c r="A588" s="27" t="s">
        <v>1926</v>
      </c>
      <c r="B588" s="27" t="s">
        <v>1927</v>
      </c>
      <c r="C588" s="27" t="s">
        <v>10</v>
      </c>
      <c r="D588" s="28">
        <v>41751.0</v>
      </c>
      <c r="E588" s="27" t="s">
        <v>17</v>
      </c>
      <c r="F588" s="27" t="s">
        <v>840</v>
      </c>
      <c r="G588" s="27">
        <v>700.0</v>
      </c>
      <c r="H588" s="27">
        <v>581.0</v>
      </c>
      <c r="I588" s="29">
        <v>0.17000000000000004</v>
      </c>
    </row>
    <row r="589" ht="14.25" customHeight="1">
      <c r="A589" s="27" t="s">
        <v>1883</v>
      </c>
      <c r="B589" s="27" t="s">
        <v>1884</v>
      </c>
      <c r="C589" s="27" t="s">
        <v>30</v>
      </c>
      <c r="D589" s="28">
        <v>41885.0</v>
      </c>
      <c r="E589" s="27" t="s">
        <v>22</v>
      </c>
      <c r="F589" s="27" t="s">
        <v>482</v>
      </c>
      <c r="G589" s="27">
        <v>50.0</v>
      </c>
      <c r="H589" s="27">
        <v>46.0</v>
      </c>
      <c r="I589" s="29">
        <v>0.07999999999999996</v>
      </c>
    </row>
    <row r="590" ht="14.25" customHeight="1">
      <c r="A590" s="27" t="s">
        <v>1936</v>
      </c>
      <c r="B590" s="27" t="s">
        <v>1937</v>
      </c>
      <c r="C590" s="27" t="s">
        <v>10</v>
      </c>
      <c r="D590" s="28">
        <v>41790.0</v>
      </c>
      <c r="E590" s="27" t="s">
        <v>34</v>
      </c>
      <c r="F590" s="27" t="s">
        <v>818</v>
      </c>
      <c r="G590" s="27">
        <v>1000.0</v>
      </c>
      <c r="H590" s="27">
        <v>610.0</v>
      </c>
      <c r="I590" s="29">
        <v>0.39</v>
      </c>
    </row>
    <row r="591" ht="14.25" customHeight="1">
      <c r="A591" s="27" t="s">
        <v>1955</v>
      </c>
      <c r="B591" s="27" t="s">
        <v>1886</v>
      </c>
      <c r="C591" s="27" t="s">
        <v>30</v>
      </c>
      <c r="D591" s="28">
        <v>42869.0</v>
      </c>
      <c r="E591" s="27" t="s">
        <v>20</v>
      </c>
      <c r="F591" s="27" t="s">
        <v>292</v>
      </c>
      <c r="G591" s="27">
        <v>150.0</v>
      </c>
      <c r="H591" s="27">
        <v>147.0</v>
      </c>
      <c r="I591" s="29">
        <v>0.020000000000000018</v>
      </c>
    </row>
    <row r="592" ht="14.25" customHeight="1">
      <c r="A592" s="27" t="s">
        <v>1950</v>
      </c>
      <c r="B592" s="27" t="s">
        <v>1951</v>
      </c>
      <c r="C592" s="27" t="s">
        <v>30</v>
      </c>
      <c r="D592" s="28">
        <v>42584.0</v>
      </c>
      <c r="E592" s="27" t="s">
        <v>17</v>
      </c>
      <c r="F592" s="27" t="s">
        <v>637</v>
      </c>
      <c r="G592" s="27">
        <v>700.0</v>
      </c>
      <c r="H592" s="27">
        <v>602.0</v>
      </c>
      <c r="I592" s="29">
        <v>0.14</v>
      </c>
    </row>
    <row r="593" ht="14.25" customHeight="1">
      <c r="A593" s="27" t="s">
        <v>1979</v>
      </c>
      <c r="B593" s="27" t="s">
        <v>1911</v>
      </c>
      <c r="C593" s="27" t="s">
        <v>30</v>
      </c>
      <c r="D593" s="28">
        <v>42321.0</v>
      </c>
      <c r="E593" s="27" t="s">
        <v>19</v>
      </c>
      <c r="F593" s="27" t="s">
        <v>612</v>
      </c>
      <c r="G593" s="27">
        <v>500.0</v>
      </c>
      <c r="H593" s="27">
        <v>495.0</v>
      </c>
      <c r="I593" s="29">
        <v>0.010000000000000009</v>
      </c>
    </row>
    <row r="594" ht="14.25" customHeight="1">
      <c r="A594" s="27" t="s">
        <v>1944</v>
      </c>
      <c r="B594" s="27" t="s">
        <v>1911</v>
      </c>
      <c r="C594" s="27" t="s">
        <v>30</v>
      </c>
      <c r="D594" s="28">
        <v>42844.0</v>
      </c>
      <c r="E594" s="27" t="s">
        <v>17</v>
      </c>
      <c r="F594" s="27" t="s">
        <v>301</v>
      </c>
      <c r="G594" s="27">
        <v>700.0</v>
      </c>
      <c r="H594" s="27">
        <v>665.0</v>
      </c>
      <c r="I594" s="29">
        <v>0.050000000000000044</v>
      </c>
    </row>
    <row r="595" ht="14.25" customHeight="1">
      <c r="A595" s="27" t="s">
        <v>1938</v>
      </c>
      <c r="B595" s="27" t="s">
        <v>1939</v>
      </c>
      <c r="C595" s="27" t="s">
        <v>10</v>
      </c>
      <c r="D595" s="28">
        <v>42961.0</v>
      </c>
      <c r="E595" s="27" t="s">
        <v>19</v>
      </c>
      <c r="F595" s="27" t="s">
        <v>882</v>
      </c>
      <c r="G595" s="27">
        <v>500.0</v>
      </c>
      <c r="H595" s="27">
        <v>485.0</v>
      </c>
      <c r="I595" s="29">
        <v>0.030000000000000027</v>
      </c>
    </row>
    <row r="596" ht="14.25" customHeight="1">
      <c r="A596" s="27" t="s">
        <v>43</v>
      </c>
      <c r="B596" s="27" t="s">
        <v>42</v>
      </c>
      <c r="C596" s="27" t="s">
        <v>10</v>
      </c>
      <c r="D596" s="28">
        <v>43202.0</v>
      </c>
      <c r="E596" s="27" t="s">
        <v>18</v>
      </c>
      <c r="F596" s="27" t="s">
        <v>13</v>
      </c>
      <c r="G596" s="27">
        <v>80.0</v>
      </c>
      <c r="H596" s="27">
        <v>79.0</v>
      </c>
      <c r="I596" s="29">
        <v>0.012499999999999956</v>
      </c>
    </row>
    <row r="597" ht="14.25" customHeight="1">
      <c r="A597" s="27" t="s">
        <v>77</v>
      </c>
      <c r="B597" s="27" t="s">
        <v>78</v>
      </c>
      <c r="C597" s="27" t="s">
        <v>10</v>
      </c>
      <c r="D597" s="28">
        <v>43426.0</v>
      </c>
      <c r="E597" s="27" t="s">
        <v>34</v>
      </c>
      <c r="F597" s="27" t="s">
        <v>946</v>
      </c>
      <c r="G597" s="27">
        <v>1000.0</v>
      </c>
      <c r="H597" s="27">
        <v>540.0</v>
      </c>
      <c r="I597" s="29">
        <v>0.45999999999999996</v>
      </c>
    </row>
    <row r="598" ht="14.25" customHeight="1">
      <c r="A598" s="27" t="s">
        <v>77</v>
      </c>
      <c r="B598" s="27" t="s">
        <v>78</v>
      </c>
      <c r="C598" s="27" t="s">
        <v>10</v>
      </c>
      <c r="D598" s="28">
        <v>42348.0</v>
      </c>
      <c r="E598" s="27" t="s">
        <v>18</v>
      </c>
      <c r="F598" s="27" t="s">
        <v>918</v>
      </c>
      <c r="G598" s="27">
        <v>80.0</v>
      </c>
      <c r="H598" s="27">
        <v>70.0</v>
      </c>
      <c r="I598" s="29">
        <v>0.125</v>
      </c>
    </row>
    <row r="599" ht="14.25" customHeight="1">
      <c r="A599" s="27" t="s">
        <v>1915</v>
      </c>
      <c r="B599" s="27" t="s">
        <v>1916</v>
      </c>
      <c r="C599" s="27" t="s">
        <v>44</v>
      </c>
      <c r="D599" s="28">
        <v>43375.0</v>
      </c>
      <c r="E599" s="27" t="s">
        <v>27</v>
      </c>
      <c r="F599" s="27" t="s">
        <v>772</v>
      </c>
      <c r="G599" s="27">
        <v>50.0</v>
      </c>
      <c r="H599" s="27">
        <v>49.0</v>
      </c>
      <c r="I599" s="29">
        <v>0.020000000000000018</v>
      </c>
    </row>
    <row r="600" ht="14.25" customHeight="1">
      <c r="A600" s="27" t="s">
        <v>90</v>
      </c>
      <c r="B600" s="27" t="s">
        <v>91</v>
      </c>
      <c r="C600" s="27" t="s">
        <v>10</v>
      </c>
      <c r="D600" s="28">
        <v>42309.0</v>
      </c>
      <c r="E600" s="27" t="s">
        <v>18</v>
      </c>
      <c r="F600" s="27" t="s">
        <v>486</v>
      </c>
      <c r="G600" s="27">
        <v>80.0</v>
      </c>
      <c r="H600" s="27">
        <v>62.0</v>
      </c>
      <c r="I600" s="29">
        <v>0.22499999999999998</v>
      </c>
    </row>
    <row r="601" ht="14.25" customHeight="1">
      <c r="A601" s="27" t="s">
        <v>1881</v>
      </c>
      <c r="B601" s="27" t="s">
        <v>1882</v>
      </c>
      <c r="C601" s="27" t="s">
        <v>44</v>
      </c>
      <c r="D601" s="28">
        <v>42748.0</v>
      </c>
      <c r="E601" s="27" t="s">
        <v>20</v>
      </c>
      <c r="F601" s="27" t="s">
        <v>749</v>
      </c>
      <c r="G601" s="27">
        <v>150.0</v>
      </c>
      <c r="H601" s="27">
        <v>143.0</v>
      </c>
      <c r="I601" s="29">
        <v>0.046666666666666634</v>
      </c>
    </row>
    <row r="602" ht="14.25" customHeight="1">
      <c r="A602" s="27" t="s">
        <v>1972</v>
      </c>
      <c r="B602" s="27" t="s">
        <v>1973</v>
      </c>
      <c r="C602" s="27" t="s">
        <v>10</v>
      </c>
      <c r="D602" s="28">
        <v>43208.0</v>
      </c>
      <c r="E602" s="27" t="s">
        <v>47</v>
      </c>
      <c r="F602" s="27" t="s">
        <v>940</v>
      </c>
      <c r="G602" s="27">
        <v>30.0</v>
      </c>
      <c r="H602" s="27">
        <v>26.0</v>
      </c>
      <c r="I602" s="29">
        <v>0.1333333333333333</v>
      </c>
    </row>
    <row r="603" ht="14.25" customHeight="1">
      <c r="A603" s="27" t="s">
        <v>2021</v>
      </c>
      <c r="B603" s="27" t="s">
        <v>2022</v>
      </c>
      <c r="C603" s="27" t="s">
        <v>30</v>
      </c>
      <c r="D603" s="28">
        <v>42939.0</v>
      </c>
      <c r="E603" s="27" t="s">
        <v>52</v>
      </c>
      <c r="F603" s="27" t="s">
        <v>609</v>
      </c>
      <c r="G603" s="27">
        <v>250.0</v>
      </c>
      <c r="H603" s="27">
        <v>248.0</v>
      </c>
      <c r="I603" s="29">
        <v>0.008000000000000007</v>
      </c>
    </row>
    <row r="604" ht="14.25" customHeight="1">
      <c r="A604" s="27" t="s">
        <v>1938</v>
      </c>
      <c r="B604" s="27" t="s">
        <v>1939</v>
      </c>
      <c r="C604" s="27" t="s">
        <v>10</v>
      </c>
      <c r="D604" s="28">
        <v>43327.0</v>
      </c>
      <c r="E604" s="27" t="s">
        <v>22</v>
      </c>
      <c r="F604" s="27" t="s">
        <v>1941</v>
      </c>
      <c r="G604" s="27">
        <v>50.0</v>
      </c>
      <c r="H604" s="27">
        <v>44.0</v>
      </c>
      <c r="I604" s="29">
        <v>0.12</v>
      </c>
    </row>
    <row r="605" ht="14.25" customHeight="1">
      <c r="A605" s="27" t="s">
        <v>1901</v>
      </c>
      <c r="B605" s="27" t="s">
        <v>1902</v>
      </c>
      <c r="C605" s="27" t="s">
        <v>10</v>
      </c>
      <c r="D605" s="28">
        <v>42238.0</v>
      </c>
      <c r="E605" s="27" t="s">
        <v>52</v>
      </c>
      <c r="F605" s="27" t="s">
        <v>660</v>
      </c>
      <c r="G605" s="27">
        <v>250.0</v>
      </c>
      <c r="H605" s="27">
        <v>173.0</v>
      </c>
      <c r="I605" s="29">
        <v>0.30800000000000005</v>
      </c>
    </row>
    <row r="606" ht="14.25" customHeight="1">
      <c r="A606" s="27" t="s">
        <v>1889</v>
      </c>
      <c r="B606" s="27" t="s">
        <v>1890</v>
      </c>
      <c r="C606" s="27" t="s">
        <v>44</v>
      </c>
      <c r="D606" s="28">
        <v>42490.0</v>
      </c>
      <c r="E606" s="27" t="s">
        <v>34</v>
      </c>
      <c r="F606" s="27" t="s">
        <v>664</v>
      </c>
      <c r="G606" s="27">
        <v>1000.0</v>
      </c>
      <c r="H606" s="27">
        <v>850.0</v>
      </c>
      <c r="I606" s="29">
        <v>0.15000000000000002</v>
      </c>
    </row>
    <row r="607" ht="14.25" customHeight="1">
      <c r="A607" s="27" t="s">
        <v>1954</v>
      </c>
      <c r="B607" s="27" t="s">
        <v>1882</v>
      </c>
      <c r="C607" s="27" t="s">
        <v>44</v>
      </c>
      <c r="D607" s="28">
        <v>41774.0</v>
      </c>
      <c r="E607" s="27" t="s">
        <v>22</v>
      </c>
      <c r="F607" s="27" t="s">
        <v>754</v>
      </c>
      <c r="G607" s="27">
        <v>50.0</v>
      </c>
      <c r="H607" s="27">
        <v>40.0</v>
      </c>
      <c r="I607" s="29">
        <v>0.19999999999999996</v>
      </c>
    </row>
    <row r="608" ht="14.25" customHeight="1">
      <c r="A608" s="27" t="s">
        <v>2012</v>
      </c>
      <c r="B608" s="27" t="s">
        <v>2013</v>
      </c>
      <c r="C608" s="27" t="s">
        <v>10</v>
      </c>
      <c r="D608" s="28">
        <v>42384.0</v>
      </c>
      <c r="E608" s="27" t="s">
        <v>52</v>
      </c>
      <c r="F608" s="27" t="s">
        <v>460</v>
      </c>
      <c r="G608" s="27">
        <v>250.0</v>
      </c>
      <c r="H608" s="27">
        <v>218.0</v>
      </c>
      <c r="I608" s="29">
        <v>0.128</v>
      </c>
    </row>
    <row r="609" ht="14.25" customHeight="1">
      <c r="A609" s="27" t="s">
        <v>46</v>
      </c>
      <c r="B609" s="27" t="s">
        <v>45</v>
      </c>
      <c r="C609" s="27" t="s">
        <v>44</v>
      </c>
      <c r="D609" s="28">
        <v>42597.0</v>
      </c>
      <c r="E609" s="27" t="s">
        <v>18</v>
      </c>
      <c r="F609" s="27" t="s">
        <v>778</v>
      </c>
      <c r="G609" s="27">
        <v>80.0</v>
      </c>
      <c r="H609" s="27">
        <v>79.0</v>
      </c>
      <c r="I609" s="29">
        <v>0.012499999999999956</v>
      </c>
    </row>
    <row r="610" ht="14.25" customHeight="1">
      <c r="A610" s="27" t="s">
        <v>1932</v>
      </c>
      <c r="B610" s="27" t="s">
        <v>1911</v>
      </c>
      <c r="C610" s="27" t="s">
        <v>30</v>
      </c>
      <c r="D610" s="28">
        <v>41755.0</v>
      </c>
      <c r="E610" s="27" t="s">
        <v>27</v>
      </c>
      <c r="F610" s="27" t="s">
        <v>340</v>
      </c>
      <c r="G610" s="27">
        <v>50.0</v>
      </c>
      <c r="H610" s="27">
        <v>40.0</v>
      </c>
      <c r="I610" s="29">
        <v>0.19999999999999996</v>
      </c>
    </row>
    <row r="611" ht="14.25" customHeight="1">
      <c r="A611" s="27" t="s">
        <v>1904</v>
      </c>
      <c r="B611" s="27" t="s">
        <v>45</v>
      </c>
      <c r="C611" s="27" t="s">
        <v>44</v>
      </c>
      <c r="D611" s="28">
        <v>43438.0</v>
      </c>
      <c r="E611" s="27" t="s">
        <v>27</v>
      </c>
      <c r="F611" s="27" t="s">
        <v>747</v>
      </c>
      <c r="G611" s="27">
        <v>50.0</v>
      </c>
      <c r="H611" s="27">
        <v>44.0</v>
      </c>
      <c r="I611" s="29">
        <v>0.12</v>
      </c>
    </row>
    <row r="612" ht="14.25" customHeight="1">
      <c r="A612" s="27" t="s">
        <v>1914</v>
      </c>
      <c r="B612" s="27" t="s">
        <v>96</v>
      </c>
      <c r="C612" s="27" t="s">
        <v>10</v>
      </c>
      <c r="D612" s="28">
        <v>41932.0</v>
      </c>
      <c r="E612" s="27" t="s">
        <v>17</v>
      </c>
      <c r="F612" s="27" t="s">
        <v>136</v>
      </c>
      <c r="G612" s="27">
        <v>700.0</v>
      </c>
      <c r="H612" s="27">
        <v>553.0</v>
      </c>
      <c r="I612" s="29">
        <v>0.20999999999999996</v>
      </c>
    </row>
    <row r="613" ht="14.25" customHeight="1">
      <c r="A613" s="27" t="s">
        <v>75</v>
      </c>
      <c r="B613" s="27" t="s">
        <v>76</v>
      </c>
      <c r="C613" s="27" t="s">
        <v>10</v>
      </c>
      <c r="D613" s="28">
        <v>42923.0</v>
      </c>
      <c r="E613" s="27" t="s">
        <v>58</v>
      </c>
      <c r="F613" s="27" t="s">
        <v>911</v>
      </c>
      <c r="G613" s="27">
        <v>70.0</v>
      </c>
      <c r="H613" s="27">
        <v>66.0</v>
      </c>
      <c r="I613" s="29">
        <v>0.05714285714285716</v>
      </c>
    </row>
    <row r="614" ht="14.25" customHeight="1">
      <c r="A614" s="27" t="s">
        <v>1914</v>
      </c>
      <c r="B614" s="27" t="s">
        <v>96</v>
      </c>
      <c r="C614" s="27" t="s">
        <v>10</v>
      </c>
      <c r="D614" s="28">
        <v>43015.0</v>
      </c>
      <c r="E614" s="27" t="s">
        <v>34</v>
      </c>
      <c r="F614" s="27" t="s">
        <v>257</v>
      </c>
      <c r="G614" s="27">
        <v>1000.0</v>
      </c>
      <c r="H614" s="27">
        <v>920.0</v>
      </c>
      <c r="I614" s="29">
        <v>0.07999999999999996</v>
      </c>
    </row>
    <row r="615" ht="14.25" customHeight="1">
      <c r="A615" s="27" t="s">
        <v>1883</v>
      </c>
      <c r="B615" s="27" t="s">
        <v>1884</v>
      </c>
      <c r="C615" s="27" t="s">
        <v>30</v>
      </c>
      <c r="D615" s="28">
        <v>43348.0</v>
      </c>
      <c r="E615" s="27" t="s">
        <v>22</v>
      </c>
      <c r="F615" s="27" t="s">
        <v>307</v>
      </c>
      <c r="G615" s="27">
        <v>50.0</v>
      </c>
      <c r="H615" s="27">
        <v>50.0</v>
      </c>
      <c r="I615" s="29">
        <v>0.0</v>
      </c>
    </row>
    <row r="616" ht="14.25" customHeight="1">
      <c r="A616" s="27" t="s">
        <v>1897</v>
      </c>
      <c r="B616" s="27" t="s">
        <v>1898</v>
      </c>
      <c r="C616" s="27" t="s">
        <v>44</v>
      </c>
      <c r="D616" s="28">
        <v>42244.0</v>
      </c>
      <c r="E616" s="27" t="s">
        <v>58</v>
      </c>
      <c r="F616" s="27" t="s">
        <v>133</v>
      </c>
      <c r="G616" s="27">
        <v>70.0</v>
      </c>
      <c r="H616" s="27">
        <v>53.0</v>
      </c>
      <c r="I616" s="29">
        <v>0.24285714285714288</v>
      </c>
    </row>
    <row r="617" ht="14.25" customHeight="1">
      <c r="A617" s="27" t="s">
        <v>1931</v>
      </c>
      <c r="B617" s="27" t="s">
        <v>1911</v>
      </c>
      <c r="C617" s="27" t="s">
        <v>30</v>
      </c>
      <c r="D617" s="28">
        <v>41733.0</v>
      </c>
      <c r="E617" s="27" t="s">
        <v>34</v>
      </c>
      <c r="F617" s="27" t="s">
        <v>357</v>
      </c>
      <c r="G617" s="27">
        <v>1000.0</v>
      </c>
      <c r="H617" s="27">
        <v>780.0</v>
      </c>
      <c r="I617" s="29">
        <v>0.21999999999999997</v>
      </c>
    </row>
    <row r="618" ht="14.25" customHeight="1">
      <c r="A618" s="27" t="s">
        <v>1915</v>
      </c>
      <c r="B618" s="27" t="s">
        <v>1916</v>
      </c>
      <c r="C618" s="27" t="s">
        <v>44</v>
      </c>
      <c r="D618" s="28">
        <v>42114.0</v>
      </c>
      <c r="E618" s="27" t="s">
        <v>17</v>
      </c>
      <c r="F618" s="27" t="s">
        <v>741</v>
      </c>
      <c r="G618" s="27">
        <v>700.0</v>
      </c>
      <c r="H618" s="27">
        <v>686.0</v>
      </c>
      <c r="I618" s="29">
        <v>0.020000000000000018</v>
      </c>
    </row>
    <row r="619" ht="14.25" customHeight="1">
      <c r="A619" s="27" t="s">
        <v>1910</v>
      </c>
      <c r="B619" s="27" t="s">
        <v>1911</v>
      </c>
      <c r="C619" s="27" t="s">
        <v>30</v>
      </c>
      <c r="D619" s="28">
        <v>41934.0</v>
      </c>
      <c r="E619" s="27" t="s">
        <v>20</v>
      </c>
      <c r="F619" s="27" t="s">
        <v>623</v>
      </c>
      <c r="G619" s="27">
        <v>150.0</v>
      </c>
      <c r="H619" s="27">
        <v>108.0</v>
      </c>
      <c r="I619" s="29">
        <v>0.28</v>
      </c>
    </row>
    <row r="620" ht="14.25" customHeight="1">
      <c r="A620" s="27" t="s">
        <v>1972</v>
      </c>
      <c r="B620" s="27" t="s">
        <v>1973</v>
      </c>
      <c r="C620" s="27" t="s">
        <v>10</v>
      </c>
      <c r="D620" s="28">
        <v>43267.0</v>
      </c>
      <c r="E620" s="27" t="s">
        <v>34</v>
      </c>
      <c r="F620" s="27" t="s">
        <v>860</v>
      </c>
      <c r="G620" s="27">
        <v>1000.0</v>
      </c>
      <c r="H620" s="27">
        <v>880.0</v>
      </c>
      <c r="I620" s="29">
        <v>0.12</v>
      </c>
    </row>
    <row r="621" ht="14.25" customHeight="1">
      <c r="A621" s="27" t="s">
        <v>1915</v>
      </c>
      <c r="B621" s="27" t="s">
        <v>1916</v>
      </c>
      <c r="C621" s="27" t="s">
        <v>44</v>
      </c>
      <c r="D621" s="28">
        <v>41833.0</v>
      </c>
      <c r="E621" s="27" t="s">
        <v>12</v>
      </c>
      <c r="F621" s="27" t="s">
        <v>238</v>
      </c>
      <c r="G621" s="27">
        <v>800.0</v>
      </c>
      <c r="H621" s="27">
        <v>560.0</v>
      </c>
      <c r="I621" s="29">
        <v>0.30000000000000004</v>
      </c>
    </row>
    <row r="622" ht="14.25" customHeight="1">
      <c r="A622" s="27" t="s">
        <v>1915</v>
      </c>
      <c r="B622" s="27" t="s">
        <v>1916</v>
      </c>
      <c r="C622" s="27" t="s">
        <v>44</v>
      </c>
      <c r="D622" s="28">
        <v>42445.0</v>
      </c>
      <c r="E622" s="27" t="s">
        <v>34</v>
      </c>
      <c r="F622" s="27" t="s">
        <v>134</v>
      </c>
      <c r="G622" s="27">
        <v>1000.0</v>
      </c>
      <c r="H622" s="27">
        <v>930.0</v>
      </c>
      <c r="I622" s="29">
        <v>0.06999999999999995</v>
      </c>
    </row>
    <row r="623" ht="14.25" customHeight="1">
      <c r="A623" s="27" t="s">
        <v>43</v>
      </c>
      <c r="B623" s="27" t="s">
        <v>42</v>
      </c>
      <c r="C623" s="27" t="s">
        <v>10</v>
      </c>
      <c r="D623" s="28">
        <v>42798.0</v>
      </c>
      <c r="E623" s="27" t="s">
        <v>17</v>
      </c>
      <c r="F623" s="27" t="s">
        <v>877</v>
      </c>
      <c r="G623" s="27">
        <v>700.0</v>
      </c>
      <c r="H623" s="27">
        <v>693.0</v>
      </c>
      <c r="I623" s="29">
        <v>0.010000000000000009</v>
      </c>
    </row>
    <row r="624" ht="14.25" customHeight="1">
      <c r="A624" s="27" t="s">
        <v>1932</v>
      </c>
      <c r="B624" s="27" t="s">
        <v>1911</v>
      </c>
      <c r="C624" s="27" t="s">
        <v>30</v>
      </c>
      <c r="D624" s="28">
        <v>42195.0</v>
      </c>
      <c r="E624" s="27" t="s">
        <v>47</v>
      </c>
      <c r="F624" s="27" t="s">
        <v>569</v>
      </c>
      <c r="G624" s="27">
        <v>30.0</v>
      </c>
      <c r="H624" s="27">
        <v>26.0</v>
      </c>
      <c r="I624" s="29">
        <v>0.1333333333333333</v>
      </c>
    </row>
    <row r="625" ht="14.25" customHeight="1">
      <c r="A625" s="27" t="s">
        <v>1910</v>
      </c>
      <c r="B625" s="27" t="s">
        <v>1911</v>
      </c>
      <c r="C625" s="27" t="s">
        <v>30</v>
      </c>
      <c r="D625" s="28">
        <v>43286.0</v>
      </c>
      <c r="E625" s="27" t="s">
        <v>47</v>
      </c>
      <c r="F625" s="27" t="s">
        <v>623</v>
      </c>
      <c r="G625" s="27">
        <v>30.0</v>
      </c>
      <c r="H625" s="27">
        <v>29.0</v>
      </c>
      <c r="I625" s="29">
        <v>0.033333333333333326</v>
      </c>
    </row>
    <row r="626" ht="14.25" customHeight="1">
      <c r="A626" s="27" t="s">
        <v>1921</v>
      </c>
      <c r="B626" s="27" t="s">
        <v>1911</v>
      </c>
      <c r="C626" s="27" t="s">
        <v>30</v>
      </c>
      <c r="D626" s="28">
        <v>41680.0</v>
      </c>
      <c r="E626" s="27" t="s">
        <v>47</v>
      </c>
      <c r="F626" s="27" t="s">
        <v>285</v>
      </c>
      <c r="G626" s="27">
        <v>30.0</v>
      </c>
      <c r="H626" s="27">
        <v>30.0</v>
      </c>
      <c r="I626" s="29">
        <v>0.0</v>
      </c>
    </row>
    <row r="627" ht="14.25" customHeight="1">
      <c r="A627" s="27" t="s">
        <v>90</v>
      </c>
      <c r="B627" s="27" t="s">
        <v>91</v>
      </c>
      <c r="C627" s="27" t="s">
        <v>10</v>
      </c>
      <c r="D627" s="28">
        <v>42238.0</v>
      </c>
      <c r="E627" s="27" t="s">
        <v>20</v>
      </c>
      <c r="F627" s="27" t="s">
        <v>92</v>
      </c>
      <c r="G627" s="27">
        <v>150.0</v>
      </c>
      <c r="H627" s="27">
        <v>143.0</v>
      </c>
      <c r="I627" s="29">
        <v>0.046666666666666634</v>
      </c>
    </row>
    <row r="628" ht="14.25" customHeight="1">
      <c r="A628" s="27" t="s">
        <v>1957</v>
      </c>
      <c r="B628" s="27" t="s">
        <v>1958</v>
      </c>
      <c r="C628" s="27" t="s">
        <v>30</v>
      </c>
      <c r="D628" s="28">
        <v>42209.0</v>
      </c>
      <c r="E628" s="27" t="s">
        <v>52</v>
      </c>
      <c r="F628" s="27" t="s">
        <v>161</v>
      </c>
      <c r="G628" s="27">
        <v>250.0</v>
      </c>
      <c r="H628" s="27">
        <v>208.0</v>
      </c>
      <c r="I628" s="29">
        <v>0.16800000000000004</v>
      </c>
    </row>
    <row r="629" ht="14.25" customHeight="1">
      <c r="A629" s="27" t="s">
        <v>1938</v>
      </c>
      <c r="B629" s="27" t="s">
        <v>1939</v>
      </c>
      <c r="C629" s="27" t="s">
        <v>10</v>
      </c>
      <c r="D629" s="28">
        <v>42663.0</v>
      </c>
      <c r="E629" s="27" t="s">
        <v>19</v>
      </c>
      <c r="F629" s="27" t="s">
        <v>841</v>
      </c>
      <c r="G629" s="27">
        <v>500.0</v>
      </c>
      <c r="H629" s="27">
        <v>455.0</v>
      </c>
      <c r="I629" s="29">
        <v>0.08999999999999997</v>
      </c>
    </row>
    <row r="630" ht="14.25" customHeight="1">
      <c r="A630" s="27" t="s">
        <v>1926</v>
      </c>
      <c r="B630" s="27" t="s">
        <v>1927</v>
      </c>
      <c r="C630" s="27" t="s">
        <v>10</v>
      </c>
      <c r="D630" s="28">
        <v>42269.0</v>
      </c>
      <c r="E630" s="27" t="s">
        <v>52</v>
      </c>
      <c r="F630" s="27" t="s">
        <v>840</v>
      </c>
      <c r="G630" s="27">
        <v>250.0</v>
      </c>
      <c r="H630" s="27">
        <v>155.0</v>
      </c>
      <c r="I630" s="29">
        <v>0.38</v>
      </c>
    </row>
    <row r="631" ht="14.25" customHeight="1">
      <c r="A631" s="27" t="s">
        <v>1918</v>
      </c>
      <c r="B631" s="27" t="s">
        <v>1919</v>
      </c>
      <c r="C631" s="27" t="s">
        <v>10</v>
      </c>
      <c r="D631" s="28">
        <v>42276.0</v>
      </c>
      <c r="E631" s="27" t="s">
        <v>47</v>
      </c>
      <c r="F631" s="27" t="s">
        <v>599</v>
      </c>
      <c r="G631" s="27">
        <v>30.0</v>
      </c>
      <c r="H631" s="27">
        <v>27.0</v>
      </c>
      <c r="I631" s="29">
        <v>0.09999999999999998</v>
      </c>
    </row>
    <row r="632" ht="14.25" customHeight="1">
      <c r="A632" s="27" t="s">
        <v>67</v>
      </c>
      <c r="B632" s="27" t="s">
        <v>68</v>
      </c>
      <c r="C632" s="27" t="s">
        <v>10</v>
      </c>
      <c r="D632" s="28">
        <v>42044.0</v>
      </c>
      <c r="E632" s="27" t="s">
        <v>19</v>
      </c>
      <c r="F632" s="27" t="s">
        <v>959</v>
      </c>
      <c r="G632" s="27">
        <v>500.0</v>
      </c>
      <c r="H632" s="27">
        <v>485.0</v>
      </c>
      <c r="I632" s="29">
        <v>0.030000000000000027</v>
      </c>
    </row>
    <row r="633" ht="14.25" customHeight="1">
      <c r="A633" s="27" t="s">
        <v>1979</v>
      </c>
      <c r="B633" s="27" t="s">
        <v>1911</v>
      </c>
      <c r="C633" s="27" t="s">
        <v>30</v>
      </c>
      <c r="D633" s="28">
        <v>41867.0</v>
      </c>
      <c r="E633" s="27" t="s">
        <v>27</v>
      </c>
      <c r="F633" s="27" t="s">
        <v>359</v>
      </c>
      <c r="G633" s="27">
        <v>50.0</v>
      </c>
      <c r="H633" s="27">
        <v>49.0</v>
      </c>
      <c r="I633" s="29">
        <v>0.020000000000000018</v>
      </c>
    </row>
    <row r="634" ht="14.25" customHeight="1">
      <c r="A634" s="27" t="s">
        <v>1897</v>
      </c>
      <c r="B634" s="27" t="s">
        <v>1898</v>
      </c>
      <c r="C634" s="27" t="s">
        <v>44</v>
      </c>
      <c r="D634" s="28">
        <v>42805.0</v>
      </c>
      <c r="E634" s="27" t="s">
        <v>19</v>
      </c>
      <c r="F634" s="27" t="s">
        <v>694</v>
      </c>
      <c r="G634" s="27">
        <v>500.0</v>
      </c>
      <c r="H634" s="27">
        <v>450.0</v>
      </c>
      <c r="I634" s="29">
        <v>0.09999999999999998</v>
      </c>
    </row>
    <row r="635" ht="14.25" customHeight="1">
      <c r="A635" s="27" t="s">
        <v>1897</v>
      </c>
      <c r="B635" s="27" t="s">
        <v>1898</v>
      </c>
      <c r="C635" s="27" t="s">
        <v>44</v>
      </c>
      <c r="D635" s="28">
        <v>42434.0</v>
      </c>
      <c r="E635" s="27" t="s">
        <v>22</v>
      </c>
      <c r="F635" s="27" t="s">
        <v>758</v>
      </c>
      <c r="G635" s="27">
        <v>50.0</v>
      </c>
      <c r="H635" s="27">
        <v>49.0</v>
      </c>
      <c r="I635" s="29">
        <v>0.020000000000000018</v>
      </c>
    </row>
    <row r="636" ht="14.25" customHeight="1">
      <c r="A636" s="27" t="s">
        <v>1932</v>
      </c>
      <c r="B636" s="27" t="s">
        <v>1911</v>
      </c>
      <c r="C636" s="27" t="s">
        <v>30</v>
      </c>
      <c r="D636" s="28">
        <v>41682.0</v>
      </c>
      <c r="E636" s="27" t="s">
        <v>20</v>
      </c>
      <c r="F636" s="27" t="s">
        <v>156</v>
      </c>
      <c r="G636" s="27">
        <v>150.0</v>
      </c>
      <c r="H636" s="27">
        <v>111.0</v>
      </c>
      <c r="I636" s="29">
        <v>0.26</v>
      </c>
    </row>
    <row r="637" ht="14.25" customHeight="1">
      <c r="A637" s="27" t="s">
        <v>1970</v>
      </c>
      <c r="B637" s="27" t="s">
        <v>1971</v>
      </c>
      <c r="C637" s="27" t="s">
        <v>10</v>
      </c>
      <c r="D637" s="28">
        <v>42863.0</v>
      </c>
      <c r="E637" s="27" t="s">
        <v>47</v>
      </c>
      <c r="F637" s="27" t="s">
        <v>934</v>
      </c>
      <c r="G637" s="27">
        <v>30.0</v>
      </c>
      <c r="H637" s="27">
        <v>29.0</v>
      </c>
      <c r="I637" s="29">
        <v>0.033333333333333326</v>
      </c>
    </row>
    <row r="638" ht="14.25" customHeight="1">
      <c r="A638" s="27" t="s">
        <v>1929</v>
      </c>
      <c r="B638" s="27" t="s">
        <v>1930</v>
      </c>
      <c r="C638" s="27" t="s">
        <v>10</v>
      </c>
      <c r="D638" s="28">
        <v>42052.0</v>
      </c>
      <c r="E638" s="27" t="s">
        <v>22</v>
      </c>
      <c r="F638" s="27" t="s">
        <v>148</v>
      </c>
      <c r="G638" s="27">
        <v>50.0</v>
      </c>
      <c r="H638" s="27">
        <v>35.0</v>
      </c>
      <c r="I638" s="29">
        <v>0.30000000000000004</v>
      </c>
    </row>
    <row r="639" ht="14.25" customHeight="1">
      <c r="A639" s="27" t="s">
        <v>1936</v>
      </c>
      <c r="B639" s="27" t="s">
        <v>1937</v>
      </c>
      <c r="C639" s="27" t="s">
        <v>10</v>
      </c>
      <c r="D639" s="28">
        <v>42940.0</v>
      </c>
      <c r="E639" s="27" t="s">
        <v>58</v>
      </c>
      <c r="F639" s="27" t="s">
        <v>897</v>
      </c>
      <c r="G639" s="27">
        <v>70.0</v>
      </c>
      <c r="H639" s="27">
        <v>69.0</v>
      </c>
      <c r="I639" s="29">
        <v>0.014285714285714235</v>
      </c>
    </row>
    <row r="640" ht="14.25" customHeight="1">
      <c r="A640" s="27" t="s">
        <v>1883</v>
      </c>
      <c r="B640" s="27" t="s">
        <v>1884</v>
      </c>
      <c r="C640" s="27" t="s">
        <v>30</v>
      </c>
      <c r="D640" s="28">
        <v>42279.0</v>
      </c>
      <c r="E640" s="27" t="s">
        <v>52</v>
      </c>
      <c r="F640" s="27" t="s">
        <v>333</v>
      </c>
      <c r="G640" s="27">
        <v>250.0</v>
      </c>
      <c r="H640" s="27">
        <v>218.0</v>
      </c>
      <c r="I640" s="29">
        <v>0.128</v>
      </c>
    </row>
    <row r="641" ht="14.25" customHeight="1">
      <c r="A641" s="27" t="s">
        <v>1915</v>
      </c>
      <c r="B641" s="27" t="s">
        <v>1916</v>
      </c>
      <c r="C641" s="27" t="s">
        <v>44</v>
      </c>
      <c r="D641" s="28">
        <v>43383.0</v>
      </c>
      <c r="E641" s="27" t="s">
        <v>17</v>
      </c>
      <c r="F641" s="27" t="s">
        <v>134</v>
      </c>
      <c r="G641" s="27">
        <v>700.0</v>
      </c>
      <c r="H641" s="27">
        <v>672.0</v>
      </c>
      <c r="I641" s="29">
        <v>0.040000000000000036</v>
      </c>
    </row>
    <row r="642" ht="14.25" customHeight="1">
      <c r="A642" s="27" t="s">
        <v>83</v>
      </c>
      <c r="B642" s="27" t="s">
        <v>84</v>
      </c>
      <c r="C642" s="27" t="s">
        <v>44</v>
      </c>
      <c r="D642" s="28">
        <v>42690.0</v>
      </c>
      <c r="E642" s="27" t="s">
        <v>34</v>
      </c>
      <c r="F642" s="27" t="s">
        <v>736</v>
      </c>
      <c r="G642" s="27">
        <v>1000.0</v>
      </c>
      <c r="H642" s="27">
        <v>950.0</v>
      </c>
      <c r="I642" s="29">
        <v>0.050000000000000044</v>
      </c>
    </row>
    <row r="643" ht="14.25" customHeight="1">
      <c r="A643" s="27" t="s">
        <v>1987</v>
      </c>
      <c r="B643" s="27" t="s">
        <v>1988</v>
      </c>
      <c r="C643" s="27" t="s">
        <v>10</v>
      </c>
      <c r="D643" s="28">
        <v>42022.0</v>
      </c>
      <c r="E643" s="27" t="s">
        <v>27</v>
      </c>
      <c r="F643" s="27" t="s">
        <v>955</v>
      </c>
      <c r="G643" s="27">
        <v>50.0</v>
      </c>
      <c r="H643" s="27">
        <v>50.0</v>
      </c>
      <c r="I643" s="29">
        <v>0.0</v>
      </c>
    </row>
    <row r="644" ht="14.25" customHeight="1">
      <c r="A644" s="27" t="s">
        <v>1955</v>
      </c>
      <c r="B644" s="27" t="s">
        <v>1886</v>
      </c>
      <c r="C644" s="27" t="s">
        <v>30</v>
      </c>
      <c r="D644" s="28">
        <v>42301.0</v>
      </c>
      <c r="E644" s="27" t="s">
        <v>17</v>
      </c>
      <c r="F644" s="27" t="s">
        <v>604</v>
      </c>
      <c r="G644" s="27">
        <v>700.0</v>
      </c>
      <c r="H644" s="27">
        <v>651.0</v>
      </c>
      <c r="I644" s="29">
        <v>0.06999999999999995</v>
      </c>
    </row>
    <row r="645" ht="14.25" customHeight="1">
      <c r="A645" s="27" t="s">
        <v>80</v>
      </c>
      <c r="B645" s="27" t="s">
        <v>81</v>
      </c>
      <c r="C645" s="27" t="s">
        <v>10</v>
      </c>
      <c r="D645" s="28">
        <v>41989.0</v>
      </c>
      <c r="E645" s="27" t="s">
        <v>19</v>
      </c>
      <c r="F645" s="27" t="s">
        <v>814</v>
      </c>
      <c r="G645" s="27">
        <v>500.0</v>
      </c>
      <c r="H645" s="27">
        <v>465.0</v>
      </c>
      <c r="I645" s="29">
        <v>0.06999999999999995</v>
      </c>
    </row>
    <row r="646" ht="14.25" customHeight="1">
      <c r="A646" s="27" t="s">
        <v>1915</v>
      </c>
      <c r="B646" s="27" t="s">
        <v>1916</v>
      </c>
      <c r="C646" s="27" t="s">
        <v>44</v>
      </c>
      <c r="D646" s="28">
        <v>42740.0</v>
      </c>
      <c r="E646" s="27" t="s">
        <v>27</v>
      </c>
      <c r="F646" s="27" t="s">
        <v>738</v>
      </c>
      <c r="G646" s="27">
        <v>50.0</v>
      </c>
      <c r="H646" s="27">
        <v>48.0</v>
      </c>
      <c r="I646" s="29">
        <v>0.040000000000000036</v>
      </c>
    </row>
    <row r="647" ht="14.25" customHeight="1">
      <c r="A647" s="27" t="s">
        <v>1921</v>
      </c>
      <c r="B647" s="27" t="s">
        <v>1911</v>
      </c>
      <c r="C647" s="27" t="s">
        <v>30</v>
      </c>
      <c r="D647" s="28">
        <v>42352.0</v>
      </c>
      <c r="E647" s="27" t="s">
        <v>20</v>
      </c>
      <c r="F647" s="27" t="s">
        <v>649</v>
      </c>
      <c r="G647" s="27">
        <v>150.0</v>
      </c>
      <c r="H647" s="27">
        <v>144.0</v>
      </c>
      <c r="I647" s="29">
        <v>0.040000000000000036</v>
      </c>
    </row>
    <row r="648" ht="14.25" customHeight="1">
      <c r="A648" s="27" t="s">
        <v>1913</v>
      </c>
      <c r="B648" s="27" t="s">
        <v>78</v>
      </c>
      <c r="C648" s="27" t="s">
        <v>10</v>
      </c>
      <c r="D648" s="28">
        <v>42929.0</v>
      </c>
      <c r="E648" s="27" t="s">
        <v>22</v>
      </c>
      <c r="F648" s="27" t="s">
        <v>909</v>
      </c>
      <c r="G648" s="27">
        <v>50.0</v>
      </c>
      <c r="H648" s="27">
        <v>46.0</v>
      </c>
      <c r="I648" s="29">
        <v>0.07999999999999996</v>
      </c>
    </row>
    <row r="649" ht="14.25" customHeight="1">
      <c r="A649" s="27" t="s">
        <v>1926</v>
      </c>
      <c r="B649" s="27" t="s">
        <v>1927</v>
      </c>
      <c r="C649" s="27" t="s">
        <v>10</v>
      </c>
      <c r="D649" s="28">
        <v>42223.0</v>
      </c>
      <c r="E649" s="27" t="s">
        <v>18</v>
      </c>
      <c r="F649" s="27" t="s">
        <v>832</v>
      </c>
      <c r="G649" s="27">
        <v>80.0</v>
      </c>
      <c r="H649" s="27">
        <v>70.0</v>
      </c>
      <c r="I649" s="29">
        <v>0.125</v>
      </c>
    </row>
    <row r="650" ht="14.25" customHeight="1">
      <c r="A650" s="27" t="s">
        <v>1932</v>
      </c>
      <c r="B650" s="27" t="s">
        <v>1911</v>
      </c>
      <c r="C650" s="27" t="s">
        <v>30</v>
      </c>
      <c r="D650" s="28">
        <v>43399.0</v>
      </c>
      <c r="E650" s="27" t="s">
        <v>12</v>
      </c>
      <c r="F650" s="27" t="s">
        <v>156</v>
      </c>
      <c r="G650" s="27">
        <v>800.0</v>
      </c>
      <c r="H650" s="27">
        <v>776.0</v>
      </c>
      <c r="I650" s="29">
        <v>0.030000000000000027</v>
      </c>
    </row>
    <row r="651" ht="14.25" customHeight="1">
      <c r="A651" s="27" t="s">
        <v>1950</v>
      </c>
      <c r="B651" s="27" t="s">
        <v>1951</v>
      </c>
      <c r="C651" s="27" t="s">
        <v>30</v>
      </c>
      <c r="D651" s="28">
        <v>42610.0</v>
      </c>
      <c r="E651" s="27" t="s">
        <v>27</v>
      </c>
      <c r="F651" s="27" t="s">
        <v>163</v>
      </c>
      <c r="G651" s="27">
        <v>50.0</v>
      </c>
      <c r="H651" s="27">
        <v>47.0</v>
      </c>
      <c r="I651" s="29">
        <v>0.06000000000000005</v>
      </c>
    </row>
    <row r="652" ht="14.25" customHeight="1">
      <c r="A652" s="27" t="s">
        <v>1893</v>
      </c>
      <c r="B652" s="27" t="s">
        <v>1894</v>
      </c>
      <c r="C652" s="27" t="s">
        <v>44</v>
      </c>
      <c r="D652" s="28">
        <v>41918.0</v>
      </c>
      <c r="E652" s="27" t="s">
        <v>27</v>
      </c>
      <c r="F652" s="27" t="s">
        <v>723</v>
      </c>
      <c r="G652" s="27">
        <v>50.0</v>
      </c>
      <c r="H652" s="27">
        <v>50.0</v>
      </c>
      <c r="I652" s="29">
        <v>0.0</v>
      </c>
    </row>
    <row r="653" ht="14.25" customHeight="1">
      <c r="A653" s="27" t="s">
        <v>75</v>
      </c>
      <c r="B653" s="27" t="s">
        <v>76</v>
      </c>
      <c r="C653" s="27" t="s">
        <v>10</v>
      </c>
      <c r="D653" s="28">
        <v>41963.0</v>
      </c>
      <c r="E653" s="27" t="s">
        <v>27</v>
      </c>
      <c r="F653" s="27" t="s">
        <v>952</v>
      </c>
      <c r="G653" s="27">
        <v>50.0</v>
      </c>
      <c r="H653" s="27">
        <v>48.0</v>
      </c>
      <c r="I653" s="29">
        <v>0.040000000000000036</v>
      </c>
    </row>
    <row r="654" ht="14.25" customHeight="1">
      <c r="A654" s="27" t="s">
        <v>71</v>
      </c>
      <c r="B654" s="27" t="s">
        <v>72</v>
      </c>
      <c r="C654" s="27" t="s">
        <v>44</v>
      </c>
      <c r="D654" s="28">
        <v>41734.0</v>
      </c>
      <c r="E654" s="27" t="s">
        <v>22</v>
      </c>
      <c r="F654" s="27" t="s">
        <v>744</v>
      </c>
      <c r="G654" s="27">
        <v>50.0</v>
      </c>
      <c r="H654" s="27">
        <v>39.0</v>
      </c>
      <c r="I654" s="29">
        <v>0.21999999999999997</v>
      </c>
    </row>
    <row r="655" ht="14.25" customHeight="1">
      <c r="A655" s="27" t="s">
        <v>1897</v>
      </c>
      <c r="B655" s="27" t="s">
        <v>1898</v>
      </c>
      <c r="C655" s="27" t="s">
        <v>44</v>
      </c>
      <c r="D655" s="28">
        <v>43135.0</v>
      </c>
      <c r="E655" s="27" t="s">
        <v>35</v>
      </c>
      <c r="F655" s="27" t="s">
        <v>779</v>
      </c>
      <c r="G655" s="27">
        <v>500.0</v>
      </c>
      <c r="H655" s="27">
        <v>500.0</v>
      </c>
      <c r="I655" s="29">
        <v>0.0</v>
      </c>
    </row>
    <row r="656" ht="14.25" customHeight="1">
      <c r="A656" s="27" t="s">
        <v>1921</v>
      </c>
      <c r="B656" s="27" t="s">
        <v>1911</v>
      </c>
      <c r="C656" s="27" t="s">
        <v>30</v>
      </c>
      <c r="D656" s="28">
        <v>42831.0</v>
      </c>
      <c r="E656" s="27" t="s">
        <v>58</v>
      </c>
      <c r="F656" s="27" t="s">
        <v>573</v>
      </c>
      <c r="G656" s="27">
        <v>70.0</v>
      </c>
      <c r="H656" s="27">
        <v>64.0</v>
      </c>
      <c r="I656" s="29">
        <v>0.08571428571428574</v>
      </c>
    </row>
    <row r="657" ht="14.25" customHeight="1">
      <c r="A657" s="27" t="s">
        <v>1918</v>
      </c>
      <c r="B657" s="27" t="s">
        <v>1919</v>
      </c>
      <c r="C657" s="27" t="s">
        <v>10</v>
      </c>
      <c r="D657" s="28">
        <v>43343.0</v>
      </c>
      <c r="E657" s="27" t="s">
        <v>35</v>
      </c>
      <c r="F657" s="27" t="s">
        <v>552</v>
      </c>
      <c r="G657" s="27">
        <v>500.0</v>
      </c>
      <c r="H657" s="27">
        <v>495.0</v>
      </c>
      <c r="I657" s="29">
        <v>0.010000000000000009</v>
      </c>
    </row>
    <row r="658" ht="14.25" customHeight="1">
      <c r="A658" s="27" t="s">
        <v>1885</v>
      </c>
      <c r="B658" s="27" t="s">
        <v>1886</v>
      </c>
      <c r="C658" s="27" t="s">
        <v>30</v>
      </c>
      <c r="D658" s="28">
        <v>42617.0</v>
      </c>
      <c r="E658" s="27" t="s">
        <v>18</v>
      </c>
      <c r="F658" s="27" t="s">
        <v>364</v>
      </c>
      <c r="G658" s="27">
        <v>80.0</v>
      </c>
      <c r="H658" s="27">
        <v>70.0</v>
      </c>
      <c r="I658" s="29">
        <v>0.125</v>
      </c>
    </row>
    <row r="659" ht="14.25" customHeight="1">
      <c r="A659" s="27" t="s">
        <v>80</v>
      </c>
      <c r="B659" s="27" t="s">
        <v>81</v>
      </c>
      <c r="C659" s="27" t="s">
        <v>10</v>
      </c>
      <c r="D659" s="28">
        <v>41682.0</v>
      </c>
      <c r="E659" s="27" t="s">
        <v>47</v>
      </c>
      <c r="F659" s="27" t="s">
        <v>82</v>
      </c>
      <c r="G659" s="27">
        <v>30.0</v>
      </c>
      <c r="H659" s="27">
        <v>29.0</v>
      </c>
      <c r="I659" s="29">
        <v>0.033333333333333326</v>
      </c>
    </row>
    <row r="660" ht="14.25" customHeight="1">
      <c r="A660" s="27" t="s">
        <v>2021</v>
      </c>
      <c r="B660" s="27" t="s">
        <v>2022</v>
      </c>
      <c r="C660" s="27" t="s">
        <v>30</v>
      </c>
      <c r="D660" s="28">
        <v>42985.0</v>
      </c>
      <c r="E660" s="27" t="s">
        <v>12</v>
      </c>
      <c r="F660" s="27" t="s">
        <v>619</v>
      </c>
      <c r="G660" s="27">
        <v>800.0</v>
      </c>
      <c r="H660" s="27">
        <v>680.0</v>
      </c>
      <c r="I660" s="29">
        <v>0.15000000000000002</v>
      </c>
    </row>
    <row r="661" ht="14.25" customHeight="1">
      <c r="A661" s="27" t="s">
        <v>46</v>
      </c>
      <c r="B661" s="27" t="s">
        <v>45</v>
      </c>
      <c r="C661" s="27" t="s">
        <v>44</v>
      </c>
      <c r="D661" s="28">
        <v>42586.0</v>
      </c>
      <c r="E661" s="27" t="s">
        <v>22</v>
      </c>
      <c r="F661" s="27" t="s">
        <v>757</v>
      </c>
      <c r="G661" s="27">
        <v>50.0</v>
      </c>
      <c r="H661" s="27">
        <v>49.0</v>
      </c>
      <c r="I661" s="29">
        <v>0.020000000000000018</v>
      </c>
    </row>
    <row r="662" ht="14.25" customHeight="1">
      <c r="A662" s="27" t="s">
        <v>1979</v>
      </c>
      <c r="B662" s="27" t="s">
        <v>1911</v>
      </c>
      <c r="C662" s="27" t="s">
        <v>30</v>
      </c>
      <c r="D662" s="28">
        <v>43111.0</v>
      </c>
      <c r="E662" s="27" t="s">
        <v>35</v>
      </c>
      <c r="F662" s="27" t="s">
        <v>237</v>
      </c>
      <c r="G662" s="27">
        <v>500.0</v>
      </c>
      <c r="H662" s="27">
        <v>495.0</v>
      </c>
      <c r="I662" s="29">
        <v>0.010000000000000009</v>
      </c>
    </row>
    <row r="663" ht="14.25" customHeight="1">
      <c r="A663" s="27" t="s">
        <v>71</v>
      </c>
      <c r="B663" s="27" t="s">
        <v>72</v>
      </c>
      <c r="C663" s="27" t="s">
        <v>44</v>
      </c>
      <c r="D663" s="28">
        <v>42656.0</v>
      </c>
      <c r="E663" s="27" t="s">
        <v>34</v>
      </c>
      <c r="F663" s="27" t="s">
        <v>152</v>
      </c>
      <c r="G663" s="27">
        <v>1000.0</v>
      </c>
      <c r="H663" s="27">
        <v>510.0</v>
      </c>
      <c r="I663" s="29">
        <v>0.49</v>
      </c>
    </row>
    <row r="664" ht="14.25" customHeight="1">
      <c r="A664" s="27" t="s">
        <v>1885</v>
      </c>
      <c r="B664" s="27" t="s">
        <v>1886</v>
      </c>
      <c r="C664" s="27" t="s">
        <v>30</v>
      </c>
      <c r="D664" s="28">
        <v>41902.0</v>
      </c>
      <c r="E664" s="27" t="s">
        <v>35</v>
      </c>
      <c r="F664" s="27" t="s">
        <v>452</v>
      </c>
      <c r="G664" s="27">
        <v>500.0</v>
      </c>
      <c r="H664" s="27">
        <v>495.0</v>
      </c>
      <c r="I664" s="29">
        <v>0.010000000000000009</v>
      </c>
    </row>
    <row r="665" ht="14.25" customHeight="1">
      <c r="A665" s="27" t="s">
        <v>1957</v>
      </c>
      <c r="B665" s="27" t="s">
        <v>1958</v>
      </c>
      <c r="C665" s="27" t="s">
        <v>30</v>
      </c>
      <c r="D665" s="28">
        <v>41934.0</v>
      </c>
      <c r="E665" s="27" t="s">
        <v>47</v>
      </c>
      <c r="F665" s="27" t="s">
        <v>161</v>
      </c>
      <c r="G665" s="27">
        <v>30.0</v>
      </c>
      <c r="H665" s="27">
        <v>26.0</v>
      </c>
      <c r="I665" s="29">
        <v>0.1333333333333333</v>
      </c>
    </row>
    <row r="666" ht="14.25" customHeight="1">
      <c r="A666" s="27" t="s">
        <v>46</v>
      </c>
      <c r="B666" s="27" t="s">
        <v>45</v>
      </c>
      <c r="C666" s="27" t="s">
        <v>44</v>
      </c>
      <c r="D666" s="28">
        <v>42313.0</v>
      </c>
      <c r="E666" s="27" t="s">
        <v>12</v>
      </c>
      <c r="F666" s="27" t="s">
        <v>2214</v>
      </c>
      <c r="G666" s="27">
        <v>800.0</v>
      </c>
      <c r="H666" s="27">
        <v>656.0</v>
      </c>
      <c r="I666" s="29">
        <v>0.18000000000000005</v>
      </c>
    </row>
    <row r="667" ht="14.25" customHeight="1">
      <c r="A667" s="27" t="s">
        <v>1914</v>
      </c>
      <c r="B667" s="27" t="s">
        <v>96</v>
      </c>
      <c r="C667" s="27" t="s">
        <v>10</v>
      </c>
      <c r="D667" s="28">
        <v>41648.0</v>
      </c>
      <c r="E667" s="27" t="s">
        <v>20</v>
      </c>
      <c r="F667" s="27" t="s">
        <v>153</v>
      </c>
      <c r="G667" s="27">
        <v>150.0</v>
      </c>
      <c r="H667" s="27">
        <v>141.0</v>
      </c>
      <c r="I667" s="29">
        <v>0.06000000000000005</v>
      </c>
    </row>
    <row r="668" ht="14.25" customHeight="1">
      <c r="A668" s="27" t="s">
        <v>1874</v>
      </c>
      <c r="B668" s="27" t="s">
        <v>1875</v>
      </c>
      <c r="C668" s="27" t="s">
        <v>30</v>
      </c>
      <c r="D668" s="28">
        <v>43153.0</v>
      </c>
      <c r="E668" s="27" t="s">
        <v>18</v>
      </c>
      <c r="F668" s="27" t="s">
        <v>244</v>
      </c>
      <c r="G668" s="27">
        <v>80.0</v>
      </c>
      <c r="H668" s="27">
        <v>80.0</v>
      </c>
      <c r="I668" s="29">
        <v>0.0</v>
      </c>
    </row>
    <row r="669" ht="14.25" customHeight="1">
      <c r="A669" s="27" t="s">
        <v>2012</v>
      </c>
      <c r="B669" s="27" t="s">
        <v>2013</v>
      </c>
      <c r="C669" s="27" t="s">
        <v>10</v>
      </c>
      <c r="D669" s="28">
        <v>43022.0</v>
      </c>
      <c r="E669" s="27" t="s">
        <v>12</v>
      </c>
      <c r="F669" s="27" t="s">
        <v>748</v>
      </c>
      <c r="G669" s="27">
        <v>800.0</v>
      </c>
      <c r="H669" s="27">
        <v>784.0</v>
      </c>
      <c r="I669" s="29">
        <v>0.020000000000000018</v>
      </c>
    </row>
    <row r="670" ht="14.25" customHeight="1">
      <c r="A670" s="27" t="s">
        <v>1889</v>
      </c>
      <c r="B670" s="27" t="s">
        <v>1890</v>
      </c>
      <c r="C670" s="27" t="s">
        <v>44</v>
      </c>
      <c r="D670" s="28">
        <v>43420.0</v>
      </c>
      <c r="E670" s="27" t="s">
        <v>12</v>
      </c>
      <c r="F670" s="27" t="s">
        <v>664</v>
      </c>
      <c r="G670" s="27">
        <v>800.0</v>
      </c>
      <c r="H670" s="27">
        <v>776.0</v>
      </c>
      <c r="I670" s="29">
        <v>0.030000000000000027</v>
      </c>
    </row>
    <row r="671" ht="14.25" customHeight="1">
      <c r="A671" s="27" t="s">
        <v>1918</v>
      </c>
      <c r="B671" s="27" t="s">
        <v>1919</v>
      </c>
      <c r="C671" s="27" t="s">
        <v>10</v>
      </c>
      <c r="D671" s="28">
        <v>42482.0</v>
      </c>
      <c r="E671" s="27" t="s">
        <v>58</v>
      </c>
      <c r="F671" s="27" t="s">
        <v>945</v>
      </c>
      <c r="G671" s="27">
        <v>70.0</v>
      </c>
      <c r="H671" s="27">
        <v>69.0</v>
      </c>
      <c r="I671" s="29">
        <v>0.014285714285714235</v>
      </c>
    </row>
    <row r="672" ht="14.25" customHeight="1">
      <c r="A672" s="27" t="s">
        <v>2021</v>
      </c>
      <c r="B672" s="27" t="s">
        <v>2022</v>
      </c>
      <c r="C672" s="27" t="s">
        <v>30</v>
      </c>
      <c r="D672" s="28">
        <v>42053.0</v>
      </c>
      <c r="E672" s="27" t="s">
        <v>12</v>
      </c>
      <c r="F672" s="27" t="s">
        <v>321</v>
      </c>
      <c r="G672" s="27">
        <v>800.0</v>
      </c>
      <c r="H672" s="27">
        <v>632.0</v>
      </c>
      <c r="I672" s="29">
        <v>0.20999999999999996</v>
      </c>
    </row>
    <row r="673" ht="14.25" customHeight="1">
      <c r="A673" s="27" t="s">
        <v>71</v>
      </c>
      <c r="B673" s="27" t="s">
        <v>72</v>
      </c>
      <c r="C673" s="27" t="s">
        <v>44</v>
      </c>
      <c r="D673" s="28">
        <v>42318.0</v>
      </c>
      <c r="E673" s="27" t="s">
        <v>35</v>
      </c>
      <c r="F673" s="27" t="s">
        <v>299</v>
      </c>
      <c r="G673" s="27">
        <v>500.0</v>
      </c>
      <c r="H673" s="27">
        <v>500.0</v>
      </c>
      <c r="I673" s="29">
        <v>0.0</v>
      </c>
    </row>
    <row r="674" ht="14.25" customHeight="1">
      <c r="A674" s="27" t="s">
        <v>1874</v>
      </c>
      <c r="B674" s="27" t="s">
        <v>1875</v>
      </c>
      <c r="C674" s="27" t="s">
        <v>30</v>
      </c>
      <c r="D674" s="28">
        <v>42227.0</v>
      </c>
      <c r="E674" s="27" t="s">
        <v>35</v>
      </c>
      <c r="F674" s="27" t="s">
        <v>380</v>
      </c>
      <c r="G674" s="27">
        <v>500.0</v>
      </c>
      <c r="H674" s="27">
        <v>490.0</v>
      </c>
      <c r="I674" s="29">
        <v>0.020000000000000018</v>
      </c>
    </row>
    <row r="675" ht="14.25" customHeight="1">
      <c r="A675" s="27" t="s">
        <v>1883</v>
      </c>
      <c r="B675" s="27" t="s">
        <v>1884</v>
      </c>
      <c r="C675" s="27" t="s">
        <v>30</v>
      </c>
      <c r="D675" s="28">
        <v>42965.0</v>
      </c>
      <c r="E675" s="27" t="s">
        <v>58</v>
      </c>
      <c r="F675" s="27" t="s">
        <v>453</v>
      </c>
      <c r="G675" s="27">
        <v>70.0</v>
      </c>
      <c r="H675" s="27">
        <v>64.0</v>
      </c>
      <c r="I675" s="29">
        <v>0.08571428571428574</v>
      </c>
    </row>
    <row r="676" ht="14.25" customHeight="1">
      <c r="A676" s="27" t="s">
        <v>1987</v>
      </c>
      <c r="B676" s="27" t="s">
        <v>1988</v>
      </c>
      <c r="C676" s="27" t="s">
        <v>10</v>
      </c>
      <c r="D676" s="28">
        <v>41721.0</v>
      </c>
      <c r="E676" s="27" t="s">
        <v>27</v>
      </c>
      <c r="F676" s="27" t="s">
        <v>955</v>
      </c>
      <c r="G676" s="27">
        <v>50.0</v>
      </c>
      <c r="H676" s="27">
        <v>50.0</v>
      </c>
      <c r="I676" s="29">
        <v>0.0</v>
      </c>
    </row>
    <row r="677" ht="14.25" customHeight="1">
      <c r="A677" s="27" t="s">
        <v>1987</v>
      </c>
      <c r="B677" s="27" t="s">
        <v>1988</v>
      </c>
      <c r="C677" s="27" t="s">
        <v>10</v>
      </c>
      <c r="D677" s="28">
        <v>42703.0</v>
      </c>
      <c r="E677" s="27" t="s">
        <v>22</v>
      </c>
      <c r="F677" s="27" t="s">
        <v>845</v>
      </c>
      <c r="G677" s="27">
        <v>50.0</v>
      </c>
      <c r="H677" s="27">
        <v>48.0</v>
      </c>
      <c r="I677" s="29">
        <v>0.040000000000000036</v>
      </c>
    </row>
    <row r="678" ht="14.25" customHeight="1">
      <c r="A678" s="27" t="s">
        <v>86</v>
      </c>
      <c r="B678" s="27" t="s">
        <v>87</v>
      </c>
      <c r="C678" s="27" t="s">
        <v>10</v>
      </c>
      <c r="D678" s="28">
        <v>43329.0</v>
      </c>
      <c r="E678" s="27" t="s">
        <v>19</v>
      </c>
      <c r="F678" s="27" t="s">
        <v>944</v>
      </c>
      <c r="G678" s="27">
        <v>500.0</v>
      </c>
      <c r="H678" s="27">
        <v>495.0</v>
      </c>
      <c r="I678" s="29">
        <v>0.010000000000000009</v>
      </c>
    </row>
    <row r="679" ht="14.25" customHeight="1">
      <c r="A679" s="27" t="s">
        <v>90</v>
      </c>
      <c r="B679" s="27" t="s">
        <v>91</v>
      </c>
      <c r="C679" s="27" t="s">
        <v>10</v>
      </c>
      <c r="D679" s="28">
        <v>42435.0</v>
      </c>
      <c r="E679" s="27" t="s">
        <v>12</v>
      </c>
      <c r="F679" s="27" t="s">
        <v>833</v>
      </c>
      <c r="G679" s="27">
        <v>800.0</v>
      </c>
      <c r="H679" s="27">
        <v>760.0</v>
      </c>
      <c r="I679" s="29">
        <v>0.050000000000000044</v>
      </c>
    </row>
    <row r="680" ht="14.25" customHeight="1">
      <c r="A680" s="27" t="s">
        <v>1931</v>
      </c>
      <c r="B680" s="27" t="s">
        <v>1911</v>
      </c>
      <c r="C680" s="27" t="s">
        <v>30</v>
      </c>
      <c r="D680" s="28">
        <v>42770.0</v>
      </c>
      <c r="E680" s="27" t="s">
        <v>58</v>
      </c>
      <c r="F680" s="27" t="s">
        <v>520</v>
      </c>
      <c r="G680" s="27">
        <v>70.0</v>
      </c>
      <c r="H680" s="27">
        <v>65.0</v>
      </c>
      <c r="I680" s="29">
        <v>0.0714285714285714</v>
      </c>
    </row>
    <row r="681" ht="14.25" customHeight="1">
      <c r="A681" s="27" t="s">
        <v>1904</v>
      </c>
      <c r="B681" s="27" t="s">
        <v>45</v>
      </c>
      <c r="C681" s="27" t="s">
        <v>44</v>
      </c>
      <c r="D681" s="28">
        <v>41970.0</v>
      </c>
      <c r="E681" s="27" t="s">
        <v>58</v>
      </c>
      <c r="F681" s="27" t="s">
        <v>709</v>
      </c>
      <c r="G681" s="27">
        <v>70.0</v>
      </c>
      <c r="H681" s="27">
        <v>67.0</v>
      </c>
      <c r="I681" s="29">
        <v>0.042857142857142816</v>
      </c>
    </row>
    <row r="682" ht="14.25" customHeight="1">
      <c r="A682" s="27" t="s">
        <v>1944</v>
      </c>
      <c r="B682" s="27" t="s">
        <v>1911</v>
      </c>
      <c r="C682" s="27" t="s">
        <v>30</v>
      </c>
      <c r="D682" s="28">
        <v>42489.0</v>
      </c>
      <c r="E682" s="27" t="s">
        <v>35</v>
      </c>
      <c r="F682" s="27" t="s">
        <v>254</v>
      </c>
      <c r="G682" s="27">
        <v>500.0</v>
      </c>
      <c r="H682" s="27">
        <v>490.0</v>
      </c>
      <c r="I682" s="29">
        <v>0.020000000000000018</v>
      </c>
    </row>
    <row r="683" ht="14.25" customHeight="1">
      <c r="A683" s="27" t="s">
        <v>43</v>
      </c>
      <c r="B683" s="27" t="s">
        <v>42</v>
      </c>
      <c r="C683" s="27" t="s">
        <v>10</v>
      </c>
      <c r="D683" s="28">
        <v>42863.0</v>
      </c>
      <c r="E683" s="27" t="s">
        <v>20</v>
      </c>
      <c r="F683" s="27" t="s">
        <v>881</v>
      </c>
      <c r="G683" s="27">
        <v>150.0</v>
      </c>
      <c r="H683" s="27">
        <v>147.0</v>
      </c>
      <c r="I683" s="29">
        <v>0.020000000000000018</v>
      </c>
    </row>
    <row r="684" ht="14.25" customHeight="1">
      <c r="A684" s="27" t="s">
        <v>2012</v>
      </c>
      <c r="B684" s="27" t="s">
        <v>2013</v>
      </c>
      <c r="C684" s="27" t="s">
        <v>10</v>
      </c>
      <c r="D684" s="28">
        <v>43086.0</v>
      </c>
      <c r="E684" s="27" t="s">
        <v>35</v>
      </c>
      <c r="F684" s="27" t="s">
        <v>824</v>
      </c>
      <c r="G684" s="27">
        <v>500.0</v>
      </c>
      <c r="H684" s="27">
        <v>500.0</v>
      </c>
      <c r="I684" s="29">
        <v>0.0</v>
      </c>
    </row>
    <row r="685" ht="14.25" customHeight="1">
      <c r="A685" s="27" t="s">
        <v>1932</v>
      </c>
      <c r="B685" s="27" t="s">
        <v>1911</v>
      </c>
      <c r="C685" s="27" t="s">
        <v>30</v>
      </c>
      <c r="D685" s="28">
        <v>43414.0</v>
      </c>
      <c r="E685" s="27" t="s">
        <v>47</v>
      </c>
      <c r="F685" s="27" t="s">
        <v>156</v>
      </c>
      <c r="G685" s="27">
        <v>30.0</v>
      </c>
      <c r="H685" s="27">
        <v>28.0</v>
      </c>
      <c r="I685" s="29">
        <v>0.06666666666666665</v>
      </c>
    </row>
    <row r="686" ht="14.25" customHeight="1">
      <c r="A686" s="27" t="s">
        <v>46</v>
      </c>
      <c r="B686" s="27" t="s">
        <v>45</v>
      </c>
      <c r="C686" s="27" t="s">
        <v>44</v>
      </c>
      <c r="D686" s="28">
        <v>42208.0</v>
      </c>
      <c r="E686" s="27" t="s">
        <v>12</v>
      </c>
      <c r="F686" s="27" t="s">
        <v>757</v>
      </c>
      <c r="G686" s="27">
        <v>800.0</v>
      </c>
      <c r="H686" s="27">
        <v>600.0</v>
      </c>
      <c r="I686" s="29">
        <v>0.25</v>
      </c>
    </row>
    <row r="687" ht="14.25" customHeight="1">
      <c r="A687" s="27" t="s">
        <v>1915</v>
      </c>
      <c r="B687" s="27" t="s">
        <v>1916</v>
      </c>
      <c r="C687" s="27" t="s">
        <v>44</v>
      </c>
      <c r="D687" s="28">
        <v>43349.0</v>
      </c>
      <c r="E687" s="27" t="s">
        <v>12</v>
      </c>
      <c r="F687" s="27" t="s">
        <v>741</v>
      </c>
      <c r="G687" s="27">
        <v>800.0</v>
      </c>
      <c r="H687" s="27">
        <v>552.0</v>
      </c>
      <c r="I687" s="29">
        <v>0.31000000000000005</v>
      </c>
    </row>
    <row r="688" ht="14.25" customHeight="1">
      <c r="A688" s="27" t="s">
        <v>1913</v>
      </c>
      <c r="B688" s="27" t="s">
        <v>78</v>
      </c>
      <c r="C688" s="27" t="s">
        <v>10</v>
      </c>
      <c r="D688" s="28">
        <v>42769.0</v>
      </c>
      <c r="E688" s="27" t="s">
        <v>27</v>
      </c>
      <c r="F688" s="27" t="s">
        <v>2057</v>
      </c>
      <c r="G688" s="27">
        <v>50.0</v>
      </c>
      <c r="H688" s="27">
        <v>46.0</v>
      </c>
      <c r="I688" s="29">
        <v>0.07999999999999996</v>
      </c>
    </row>
    <row r="689" ht="14.25" customHeight="1">
      <c r="A689" s="27" t="s">
        <v>1987</v>
      </c>
      <c r="B689" s="27" t="s">
        <v>1988</v>
      </c>
      <c r="C689" s="27" t="s">
        <v>10</v>
      </c>
      <c r="D689" s="28">
        <v>42337.0</v>
      </c>
      <c r="E689" s="27" t="s">
        <v>47</v>
      </c>
      <c r="F689" s="27" t="s">
        <v>900</v>
      </c>
      <c r="G689" s="27">
        <v>30.0</v>
      </c>
      <c r="H689" s="27">
        <v>29.0</v>
      </c>
      <c r="I689" s="29">
        <v>0.033333333333333326</v>
      </c>
    </row>
    <row r="690" ht="14.25" customHeight="1">
      <c r="A690" s="27" t="s">
        <v>2012</v>
      </c>
      <c r="B690" s="27" t="s">
        <v>2013</v>
      </c>
      <c r="C690" s="27" t="s">
        <v>10</v>
      </c>
      <c r="D690" s="28">
        <v>42047.0</v>
      </c>
      <c r="E690" s="27" t="s">
        <v>12</v>
      </c>
      <c r="F690" s="27" t="s">
        <v>895</v>
      </c>
      <c r="G690" s="27">
        <v>800.0</v>
      </c>
      <c r="H690" s="27">
        <v>680.0</v>
      </c>
      <c r="I690" s="29">
        <v>0.15000000000000002</v>
      </c>
    </row>
    <row r="691" ht="14.25" customHeight="1">
      <c r="A691" s="27" t="s">
        <v>1881</v>
      </c>
      <c r="B691" s="27" t="s">
        <v>1882</v>
      </c>
      <c r="C691" s="27" t="s">
        <v>44</v>
      </c>
      <c r="D691" s="28">
        <v>41876.0</v>
      </c>
      <c r="E691" s="27" t="s">
        <v>35</v>
      </c>
      <c r="F691" s="27" t="s">
        <v>749</v>
      </c>
      <c r="G691" s="27">
        <v>500.0</v>
      </c>
      <c r="H691" s="27">
        <v>495.0</v>
      </c>
      <c r="I691" s="29">
        <v>0.010000000000000009</v>
      </c>
    </row>
    <row r="692" ht="14.25" customHeight="1">
      <c r="A692" s="27" t="s">
        <v>1917</v>
      </c>
      <c r="B692" s="27" t="s">
        <v>1882</v>
      </c>
      <c r="C692" s="27" t="s">
        <v>44</v>
      </c>
      <c r="D692" s="28">
        <v>42192.0</v>
      </c>
      <c r="E692" s="27" t="s">
        <v>52</v>
      </c>
      <c r="F692" s="27" t="s">
        <v>51</v>
      </c>
      <c r="G692" s="27">
        <v>250.0</v>
      </c>
      <c r="H692" s="27">
        <v>205.0</v>
      </c>
      <c r="I692" s="29">
        <v>0.18000000000000005</v>
      </c>
    </row>
    <row r="693" ht="14.25" customHeight="1">
      <c r="A693" s="27" t="s">
        <v>67</v>
      </c>
      <c r="B693" s="27" t="s">
        <v>68</v>
      </c>
      <c r="C693" s="27" t="s">
        <v>10</v>
      </c>
      <c r="D693" s="28">
        <v>42611.0</v>
      </c>
      <c r="E693" s="27" t="s">
        <v>22</v>
      </c>
      <c r="F693" s="27" t="s">
        <v>69</v>
      </c>
      <c r="G693" s="27">
        <v>50.0</v>
      </c>
      <c r="H693" s="27">
        <v>48.0</v>
      </c>
      <c r="I693" s="29">
        <v>0.040000000000000036</v>
      </c>
    </row>
    <row r="694" ht="14.25" customHeight="1">
      <c r="A694" s="27" t="s">
        <v>86</v>
      </c>
      <c r="B694" s="27" t="s">
        <v>87</v>
      </c>
      <c r="C694" s="27" t="s">
        <v>10</v>
      </c>
      <c r="D694" s="28">
        <v>42615.0</v>
      </c>
      <c r="E694" s="27" t="s">
        <v>18</v>
      </c>
      <c r="F694" s="27" t="s">
        <v>88</v>
      </c>
      <c r="G694" s="27">
        <v>80.0</v>
      </c>
      <c r="H694" s="27">
        <v>78.0</v>
      </c>
      <c r="I694" s="29">
        <v>0.025000000000000022</v>
      </c>
    </row>
    <row r="695" ht="14.25" customHeight="1">
      <c r="A695" s="27" t="s">
        <v>75</v>
      </c>
      <c r="B695" s="27" t="s">
        <v>76</v>
      </c>
      <c r="C695" s="27" t="s">
        <v>10</v>
      </c>
      <c r="D695" s="28">
        <v>42884.0</v>
      </c>
      <c r="E695" s="27" t="s">
        <v>12</v>
      </c>
      <c r="F695" s="27" t="s">
        <v>850</v>
      </c>
      <c r="G695" s="27">
        <v>800.0</v>
      </c>
      <c r="H695" s="27">
        <v>552.0</v>
      </c>
      <c r="I695" s="29">
        <v>0.31000000000000005</v>
      </c>
    </row>
    <row r="696" ht="14.25" customHeight="1">
      <c r="A696" s="27" t="s">
        <v>1970</v>
      </c>
      <c r="B696" s="27" t="s">
        <v>1971</v>
      </c>
      <c r="C696" s="27" t="s">
        <v>10</v>
      </c>
      <c r="D696" s="28">
        <v>41832.0</v>
      </c>
      <c r="E696" s="27" t="s">
        <v>35</v>
      </c>
      <c r="F696" s="27" t="s">
        <v>515</v>
      </c>
      <c r="G696" s="27">
        <v>500.0</v>
      </c>
      <c r="H696" s="27">
        <v>495.0</v>
      </c>
      <c r="I696" s="29">
        <v>0.010000000000000009</v>
      </c>
    </row>
    <row r="697" ht="14.25" customHeight="1">
      <c r="A697" s="27" t="s">
        <v>1921</v>
      </c>
      <c r="B697" s="27" t="s">
        <v>1911</v>
      </c>
      <c r="C697" s="27" t="s">
        <v>30</v>
      </c>
      <c r="D697" s="28">
        <v>42435.0</v>
      </c>
      <c r="E697" s="27" t="s">
        <v>34</v>
      </c>
      <c r="F697" s="27" t="s">
        <v>253</v>
      </c>
      <c r="G697" s="27">
        <v>1000.0</v>
      </c>
      <c r="H697" s="27">
        <v>1000.0</v>
      </c>
      <c r="I697" s="29">
        <v>0.0</v>
      </c>
    </row>
    <row r="698" ht="14.25" customHeight="1">
      <c r="A698" s="27" t="s">
        <v>1883</v>
      </c>
      <c r="B698" s="27" t="s">
        <v>1884</v>
      </c>
      <c r="C698" s="27" t="s">
        <v>30</v>
      </c>
      <c r="D698" s="28">
        <v>42397.0</v>
      </c>
      <c r="E698" s="27" t="s">
        <v>22</v>
      </c>
      <c r="F698" s="27" t="s">
        <v>575</v>
      </c>
      <c r="G698" s="27">
        <v>50.0</v>
      </c>
      <c r="H698" s="27">
        <v>43.0</v>
      </c>
      <c r="I698" s="29">
        <v>0.14</v>
      </c>
    </row>
    <row r="699" ht="14.25" customHeight="1">
      <c r="A699" s="27" t="s">
        <v>1954</v>
      </c>
      <c r="B699" s="27" t="s">
        <v>1882</v>
      </c>
      <c r="C699" s="27" t="s">
        <v>44</v>
      </c>
      <c r="D699" s="28">
        <v>43134.0</v>
      </c>
      <c r="E699" s="27" t="s">
        <v>52</v>
      </c>
      <c r="F699" s="27" t="s">
        <v>733</v>
      </c>
      <c r="G699" s="27">
        <v>250.0</v>
      </c>
      <c r="H699" s="27">
        <v>250.0</v>
      </c>
      <c r="I699" s="29">
        <v>0.0</v>
      </c>
    </row>
    <row r="700" ht="14.25" customHeight="1">
      <c r="A700" s="27" t="s">
        <v>1972</v>
      </c>
      <c r="B700" s="27" t="s">
        <v>1973</v>
      </c>
      <c r="C700" s="27" t="s">
        <v>10</v>
      </c>
      <c r="D700" s="28">
        <v>42242.0</v>
      </c>
      <c r="E700" s="27" t="s">
        <v>47</v>
      </c>
      <c r="F700" s="27" t="s">
        <v>962</v>
      </c>
      <c r="G700" s="27">
        <v>30.0</v>
      </c>
      <c r="H700" s="27">
        <v>23.0</v>
      </c>
      <c r="I700" s="29">
        <v>0.23333333333333328</v>
      </c>
    </row>
    <row r="701" ht="14.25" customHeight="1">
      <c r="A701" s="27" t="s">
        <v>1889</v>
      </c>
      <c r="B701" s="27" t="s">
        <v>1890</v>
      </c>
      <c r="C701" s="27" t="s">
        <v>44</v>
      </c>
      <c r="D701" s="28">
        <v>42009.0</v>
      </c>
      <c r="E701" s="27" t="s">
        <v>35</v>
      </c>
      <c r="F701" s="27" t="s">
        <v>751</v>
      </c>
      <c r="G701" s="27">
        <v>500.0</v>
      </c>
      <c r="H701" s="27">
        <v>490.0</v>
      </c>
      <c r="I701" s="29">
        <v>0.020000000000000018</v>
      </c>
    </row>
    <row r="702" ht="14.25" customHeight="1">
      <c r="A702" s="27" t="s">
        <v>1877</v>
      </c>
      <c r="B702" s="27" t="s">
        <v>1878</v>
      </c>
      <c r="C702" s="27" t="s">
        <v>30</v>
      </c>
      <c r="D702" s="28">
        <v>41801.0</v>
      </c>
      <c r="E702" s="27" t="s">
        <v>19</v>
      </c>
      <c r="F702" s="27" t="s">
        <v>375</v>
      </c>
      <c r="G702" s="27">
        <v>500.0</v>
      </c>
      <c r="H702" s="27">
        <v>425.0</v>
      </c>
      <c r="I702" s="29">
        <v>0.15000000000000002</v>
      </c>
    </row>
    <row r="703" ht="14.25" customHeight="1">
      <c r="A703" s="27" t="s">
        <v>2012</v>
      </c>
      <c r="B703" s="27" t="s">
        <v>2013</v>
      </c>
      <c r="C703" s="27" t="s">
        <v>10</v>
      </c>
      <c r="D703" s="28">
        <v>43226.0</v>
      </c>
      <c r="E703" s="27" t="s">
        <v>52</v>
      </c>
      <c r="F703" s="27" t="s">
        <v>460</v>
      </c>
      <c r="G703" s="27">
        <v>250.0</v>
      </c>
      <c r="H703" s="27">
        <v>223.0</v>
      </c>
      <c r="I703" s="29">
        <v>0.10799999999999998</v>
      </c>
    </row>
    <row r="704" ht="14.25" customHeight="1">
      <c r="A704" s="27" t="s">
        <v>1931</v>
      </c>
      <c r="B704" s="27" t="s">
        <v>1911</v>
      </c>
      <c r="C704" s="27" t="s">
        <v>30</v>
      </c>
      <c r="D704" s="28">
        <v>43035.0</v>
      </c>
      <c r="E704" s="27" t="s">
        <v>17</v>
      </c>
      <c r="F704" s="27" t="s">
        <v>370</v>
      </c>
      <c r="G704" s="27">
        <v>700.0</v>
      </c>
      <c r="H704" s="27">
        <v>693.0</v>
      </c>
      <c r="I704" s="29">
        <v>0.010000000000000009</v>
      </c>
    </row>
    <row r="705" ht="14.25" customHeight="1">
      <c r="A705" s="27" t="s">
        <v>1910</v>
      </c>
      <c r="B705" s="27" t="s">
        <v>1911</v>
      </c>
      <c r="C705" s="27" t="s">
        <v>30</v>
      </c>
      <c r="D705" s="28">
        <v>42929.0</v>
      </c>
      <c r="E705" s="27" t="s">
        <v>20</v>
      </c>
      <c r="F705" s="27" t="s">
        <v>631</v>
      </c>
      <c r="G705" s="27">
        <v>150.0</v>
      </c>
      <c r="H705" s="27">
        <v>147.0</v>
      </c>
      <c r="I705" s="29">
        <v>0.020000000000000018</v>
      </c>
    </row>
    <row r="706" ht="14.25" customHeight="1">
      <c r="A706" s="27" t="s">
        <v>1954</v>
      </c>
      <c r="B706" s="27" t="s">
        <v>1882</v>
      </c>
      <c r="C706" s="27" t="s">
        <v>44</v>
      </c>
      <c r="D706" s="28">
        <v>43376.0</v>
      </c>
      <c r="E706" s="27" t="s">
        <v>47</v>
      </c>
      <c r="F706" s="27" t="s">
        <v>733</v>
      </c>
      <c r="G706" s="27">
        <v>30.0</v>
      </c>
      <c r="H706" s="27">
        <v>26.0</v>
      </c>
      <c r="I706" s="29">
        <v>0.1333333333333333</v>
      </c>
    </row>
    <row r="707" ht="14.25" customHeight="1">
      <c r="A707" s="27" t="s">
        <v>1970</v>
      </c>
      <c r="B707" s="27" t="s">
        <v>1971</v>
      </c>
      <c r="C707" s="27" t="s">
        <v>10</v>
      </c>
      <c r="D707" s="28">
        <v>42602.0</v>
      </c>
      <c r="E707" s="27" t="s">
        <v>47</v>
      </c>
      <c r="F707" s="27" t="s">
        <v>434</v>
      </c>
      <c r="G707" s="27">
        <v>30.0</v>
      </c>
      <c r="H707" s="27">
        <v>29.0</v>
      </c>
      <c r="I707" s="29">
        <v>0.033333333333333326</v>
      </c>
    </row>
    <row r="708" ht="14.25" customHeight="1">
      <c r="A708" s="27" t="s">
        <v>1917</v>
      </c>
      <c r="B708" s="27" t="s">
        <v>1882</v>
      </c>
      <c r="C708" s="27" t="s">
        <v>44</v>
      </c>
      <c r="D708" s="28">
        <v>41917.0</v>
      </c>
      <c r="E708" s="27" t="s">
        <v>20</v>
      </c>
      <c r="F708" s="27" t="s">
        <v>770</v>
      </c>
      <c r="G708" s="27">
        <v>150.0</v>
      </c>
      <c r="H708" s="27">
        <v>105.0</v>
      </c>
      <c r="I708" s="29">
        <v>0.30000000000000004</v>
      </c>
    </row>
    <row r="709" ht="14.25" customHeight="1">
      <c r="A709" s="27" t="s">
        <v>1874</v>
      </c>
      <c r="B709" s="27" t="s">
        <v>1875</v>
      </c>
      <c r="C709" s="27" t="s">
        <v>30</v>
      </c>
      <c r="D709" s="28">
        <v>43150.0</v>
      </c>
      <c r="E709" s="27" t="s">
        <v>27</v>
      </c>
      <c r="F709" s="27" t="s">
        <v>244</v>
      </c>
      <c r="G709" s="27">
        <v>50.0</v>
      </c>
      <c r="H709" s="27">
        <v>50.0</v>
      </c>
      <c r="I709" s="29">
        <v>0.0</v>
      </c>
    </row>
    <row r="710" ht="14.25" customHeight="1">
      <c r="A710" s="27" t="s">
        <v>1987</v>
      </c>
      <c r="B710" s="27" t="s">
        <v>1988</v>
      </c>
      <c r="C710" s="27" t="s">
        <v>10</v>
      </c>
      <c r="D710" s="28">
        <v>41933.0</v>
      </c>
      <c r="E710" s="27" t="s">
        <v>12</v>
      </c>
      <c r="F710" s="27" t="s">
        <v>700</v>
      </c>
      <c r="G710" s="27">
        <v>800.0</v>
      </c>
      <c r="H710" s="27">
        <v>480.0</v>
      </c>
      <c r="I710" s="29">
        <v>0.4</v>
      </c>
    </row>
    <row r="711" ht="14.25" customHeight="1">
      <c r="A711" s="27" t="s">
        <v>1957</v>
      </c>
      <c r="B711" s="27" t="s">
        <v>1958</v>
      </c>
      <c r="C711" s="27" t="s">
        <v>30</v>
      </c>
      <c r="D711" s="28">
        <v>42467.0</v>
      </c>
      <c r="E711" s="27" t="s">
        <v>35</v>
      </c>
      <c r="F711" s="27" t="s">
        <v>161</v>
      </c>
      <c r="G711" s="27">
        <v>500.0</v>
      </c>
      <c r="H711" s="27">
        <v>500.0</v>
      </c>
      <c r="I711" s="29">
        <v>0.0</v>
      </c>
    </row>
    <row r="712" ht="14.25" customHeight="1">
      <c r="A712" s="27" t="s">
        <v>1874</v>
      </c>
      <c r="B712" s="27" t="s">
        <v>1875</v>
      </c>
      <c r="C712" s="27" t="s">
        <v>30</v>
      </c>
      <c r="D712" s="28">
        <v>41750.0</v>
      </c>
      <c r="E712" s="27" t="s">
        <v>22</v>
      </c>
      <c r="F712" s="27" t="s">
        <v>380</v>
      </c>
      <c r="G712" s="27">
        <v>50.0</v>
      </c>
      <c r="H712" s="27">
        <v>40.0</v>
      </c>
      <c r="I712" s="29">
        <v>0.19999999999999996</v>
      </c>
    </row>
    <row r="713" ht="14.25" customHeight="1">
      <c r="A713" s="27" t="s">
        <v>1910</v>
      </c>
      <c r="B713" s="27" t="s">
        <v>1911</v>
      </c>
      <c r="C713" s="27" t="s">
        <v>30</v>
      </c>
      <c r="D713" s="28">
        <v>42939.0</v>
      </c>
      <c r="E713" s="27" t="s">
        <v>34</v>
      </c>
      <c r="F713" s="27" t="s">
        <v>135</v>
      </c>
      <c r="G713" s="27">
        <v>1000.0</v>
      </c>
      <c r="H713" s="27">
        <v>620.0</v>
      </c>
      <c r="I713" s="29">
        <v>0.38</v>
      </c>
    </row>
    <row r="714" ht="14.25" customHeight="1">
      <c r="A714" s="27" t="s">
        <v>43</v>
      </c>
      <c r="B714" s="27" t="s">
        <v>42</v>
      </c>
      <c r="C714" s="27" t="s">
        <v>10</v>
      </c>
      <c r="D714" s="28">
        <v>41733.0</v>
      </c>
      <c r="E714" s="27" t="s">
        <v>22</v>
      </c>
      <c r="F714" s="27" t="s">
        <v>325</v>
      </c>
      <c r="G714" s="27">
        <v>50.0</v>
      </c>
      <c r="H714" s="27">
        <v>50.0</v>
      </c>
      <c r="I714" s="29">
        <v>0.0</v>
      </c>
    </row>
    <row r="715" ht="14.25" customHeight="1">
      <c r="A715" s="27" t="s">
        <v>1893</v>
      </c>
      <c r="B715" s="27" t="s">
        <v>1894</v>
      </c>
      <c r="C715" s="27" t="s">
        <v>44</v>
      </c>
      <c r="D715" s="28">
        <v>42245.0</v>
      </c>
      <c r="E715" s="27" t="s">
        <v>20</v>
      </c>
      <c r="F715" s="27" t="s">
        <v>193</v>
      </c>
      <c r="G715" s="27">
        <v>150.0</v>
      </c>
      <c r="H715" s="27">
        <v>98.0</v>
      </c>
      <c r="I715" s="29">
        <v>0.3466666666666667</v>
      </c>
    </row>
    <row r="716" ht="14.25" customHeight="1">
      <c r="A716" s="27" t="s">
        <v>90</v>
      </c>
      <c r="B716" s="27" t="s">
        <v>91</v>
      </c>
      <c r="C716" s="27" t="s">
        <v>10</v>
      </c>
      <c r="D716" s="28">
        <v>42942.0</v>
      </c>
      <c r="E716" s="27" t="s">
        <v>17</v>
      </c>
      <c r="F716" s="27" t="s">
        <v>611</v>
      </c>
      <c r="G716" s="27">
        <v>700.0</v>
      </c>
      <c r="H716" s="27">
        <v>700.0</v>
      </c>
      <c r="I716" s="29">
        <v>0.0</v>
      </c>
    </row>
    <row r="717" ht="14.25" customHeight="1">
      <c r="A717" s="27" t="s">
        <v>1897</v>
      </c>
      <c r="B717" s="27" t="s">
        <v>1898</v>
      </c>
      <c r="C717" s="27" t="s">
        <v>44</v>
      </c>
      <c r="D717" s="28">
        <v>41758.0</v>
      </c>
      <c r="E717" s="27" t="s">
        <v>22</v>
      </c>
      <c r="F717" s="27" t="s">
        <v>739</v>
      </c>
      <c r="G717" s="27">
        <v>50.0</v>
      </c>
      <c r="H717" s="27">
        <v>37.0</v>
      </c>
      <c r="I717" s="29">
        <v>0.26</v>
      </c>
    </row>
    <row r="718" ht="14.25" customHeight="1">
      <c r="A718" s="27" t="s">
        <v>1889</v>
      </c>
      <c r="B718" s="27" t="s">
        <v>1890</v>
      </c>
      <c r="C718" s="27" t="s">
        <v>44</v>
      </c>
      <c r="D718" s="28">
        <v>42926.0</v>
      </c>
      <c r="E718" s="27" t="s">
        <v>47</v>
      </c>
      <c r="F718" s="27" t="s">
        <v>751</v>
      </c>
      <c r="G718" s="27">
        <v>30.0</v>
      </c>
      <c r="H718" s="27">
        <v>29.0</v>
      </c>
      <c r="I718" s="29">
        <v>0.033333333333333326</v>
      </c>
    </row>
    <row r="719" ht="14.25" customHeight="1">
      <c r="A719" s="27" t="s">
        <v>43</v>
      </c>
      <c r="B719" s="27" t="s">
        <v>42</v>
      </c>
      <c r="C719" s="27" t="s">
        <v>10</v>
      </c>
      <c r="D719" s="28">
        <v>42297.0</v>
      </c>
      <c r="E719" s="27" t="s">
        <v>17</v>
      </c>
      <c r="F719" s="27" t="s">
        <v>13</v>
      </c>
      <c r="G719" s="27">
        <v>700.0</v>
      </c>
      <c r="H719" s="27">
        <v>679.0</v>
      </c>
      <c r="I719" s="29">
        <v>0.030000000000000027</v>
      </c>
    </row>
    <row r="720" ht="14.25" customHeight="1">
      <c r="A720" s="27" t="s">
        <v>1885</v>
      </c>
      <c r="B720" s="27" t="s">
        <v>1886</v>
      </c>
      <c r="C720" s="27" t="s">
        <v>30</v>
      </c>
      <c r="D720" s="28">
        <v>42253.0</v>
      </c>
      <c r="E720" s="27" t="s">
        <v>35</v>
      </c>
      <c r="F720" s="27" t="s">
        <v>452</v>
      </c>
      <c r="G720" s="27">
        <v>500.0</v>
      </c>
      <c r="H720" s="27">
        <v>495.0</v>
      </c>
      <c r="I720" s="29">
        <v>0.010000000000000009</v>
      </c>
    </row>
    <row r="721" ht="14.25" customHeight="1">
      <c r="A721" s="27" t="s">
        <v>1874</v>
      </c>
      <c r="B721" s="27" t="s">
        <v>1875</v>
      </c>
      <c r="C721" s="27" t="s">
        <v>30</v>
      </c>
      <c r="D721" s="28">
        <v>41843.0</v>
      </c>
      <c r="E721" s="27" t="s">
        <v>27</v>
      </c>
      <c r="F721" s="27" t="s">
        <v>527</v>
      </c>
      <c r="G721" s="27">
        <v>50.0</v>
      </c>
      <c r="H721" s="27">
        <v>36.0</v>
      </c>
      <c r="I721" s="29">
        <v>0.28</v>
      </c>
    </row>
    <row r="722" ht="14.25" customHeight="1">
      <c r="A722" s="27" t="s">
        <v>2012</v>
      </c>
      <c r="B722" s="27" t="s">
        <v>2013</v>
      </c>
      <c r="C722" s="27" t="s">
        <v>10</v>
      </c>
      <c r="D722" s="28">
        <v>42012.0</v>
      </c>
      <c r="E722" s="27" t="s">
        <v>22</v>
      </c>
      <c r="F722" s="27" t="s">
        <v>895</v>
      </c>
      <c r="G722" s="27">
        <v>50.0</v>
      </c>
      <c r="H722" s="27">
        <v>48.0</v>
      </c>
      <c r="I722" s="29">
        <v>0.040000000000000036</v>
      </c>
    </row>
    <row r="723" ht="14.25" customHeight="1">
      <c r="A723" s="27" t="s">
        <v>95</v>
      </c>
      <c r="B723" s="27" t="s">
        <v>96</v>
      </c>
      <c r="C723" s="27" t="s">
        <v>10</v>
      </c>
      <c r="D723" s="28">
        <v>43099.0</v>
      </c>
      <c r="E723" s="27" t="s">
        <v>19</v>
      </c>
      <c r="F723" s="27" t="s">
        <v>683</v>
      </c>
      <c r="G723" s="27">
        <v>500.0</v>
      </c>
      <c r="H723" s="27">
        <v>475.0</v>
      </c>
      <c r="I723" s="29">
        <v>0.050000000000000044</v>
      </c>
    </row>
    <row r="724" ht="14.25" customHeight="1">
      <c r="A724" s="27" t="s">
        <v>1970</v>
      </c>
      <c r="B724" s="27" t="s">
        <v>1971</v>
      </c>
      <c r="C724" s="27" t="s">
        <v>10</v>
      </c>
      <c r="D724" s="28">
        <v>42456.0</v>
      </c>
      <c r="E724" s="27" t="s">
        <v>22</v>
      </c>
      <c r="F724" s="27" t="s">
        <v>966</v>
      </c>
      <c r="G724" s="27">
        <v>50.0</v>
      </c>
      <c r="H724" s="27">
        <v>43.0</v>
      </c>
      <c r="I724" s="29">
        <v>0.14</v>
      </c>
    </row>
    <row r="725" ht="14.25" customHeight="1">
      <c r="A725" s="27" t="s">
        <v>1957</v>
      </c>
      <c r="B725" s="27" t="s">
        <v>1958</v>
      </c>
      <c r="C725" s="27" t="s">
        <v>30</v>
      </c>
      <c r="D725" s="28">
        <v>43157.0</v>
      </c>
      <c r="E725" s="27" t="s">
        <v>52</v>
      </c>
      <c r="F725" s="27" t="s">
        <v>218</v>
      </c>
      <c r="G725" s="27">
        <v>250.0</v>
      </c>
      <c r="H725" s="27">
        <v>235.0</v>
      </c>
      <c r="I725" s="29">
        <v>0.06000000000000005</v>
      </c>
    </row>
    <row r="726" ht="14.25" customHeight="1">
      <c r="A726" s="27" t="s">
        <v>1926</v>
      </c>
      <c r="B726" s="27" t="s">
        <v>1927</v>
      </c>
      <c r="C726" s="27" t="s">
        <v>10</v>
      </c>
      <c r="D726" s="28">
        <v>43198.0</v>
      </c>
      <c r="E726" s="27" t="s">
        <v>27</v>
      </c>
      <c r="F726" s="27" t="s">
        <v>864</v>
      </c>
      <c r="G726" s="27">
        <v>50.0</v>
      </c>
      <c r="H726" s="27">
        <v>43.0</v>
      </c>
      <c r="I726" s="29">
        <v>0.14</v>
      </c>
    </row>
    <row r="727" ht="14.25" customHeight="1">
      <c r="A727" s="27" t="s">
        <v>1955</v>
      </c>
      <c r="B727" s="27" t="s">
        <v>1886</v>
      </c>
      <c r="C727" s="27" t="s">
        <v>30</v>
      </c>
      <c r="D727" s="28">
        <v>42303.0</v>
      </c>
      <c r="E727" s="27" t="s">
        <v>47</v>
      </c>
      <c r="F727" s="27" t="s">
        <v>504</v>
      </c>
      <c r="G727" s="27">
        <v>30.0</v>
      </c>
      <c r="H727" s="27">
        <v>26.0</v>
      </c>
      <c r="I727" s="29">
        <v>0.1333333333333333</v>
      </c>
    </row>
    <row r="728" ht="14.25" customHeight="1">
      <c r="A728" s="27" t="s">
        <v>1885</v>
      </c>
      <c r="B728" s="27" t="s">
        <v>1886</v>
      </c>
      <c r="C728" s="27" t="s">
        <v>30</v>
      </c>
      <c r="D728" s="28">
        <v>42271.0</v>
      </c>
      <c r="E728" s="27" t="s">
        <v>58</v>
      </c>
      <c r="F728" s="27" t="s">
        <v>157</v>
      </c>
      <c r="G728" s="27">
        <v>70.0</v>
      </c>
      <c r="H728" s="27">
        <v>53.0</v>
      </c>
      <c r="I728" s="29">
        <v>0.24285714285714288</v>
      </c>
    </row>
    <row r="729" ht="14.25" customHeight="1">
      <c r="A729" s="27" t="s">
        <v>1904</v>
      </c>
      <c r="B729" s="27" t="s">
        <v>45</v>
      </c>
      <c r="C729" s="27" t="s">
        <v>44</v>
      </c>
      <c r="D729" s="28">
        <v>42933.0</v>
      </c>
      <c r="E729" s="27" t="s">
        <v>20</v>
      </c>
      <c r="F729" s="27" t="s">
        <v>508</v>
      </c>
      <c r="G729" s="27">
        <v>150.0</v>
      </c>
      <c r="H729" s="27">
        <v>149.0</v>
      </c>
      <c r="I729" s="29">
        <v>0.00666666666666671</v>
      </c>
    </row>
    <row r="730" ht="14.25" customHeight="1">
      <c r="A730" s="27" t="s">
        <v>1929</v>
      </c>
      <c r="B730" s="27" t="s">
        <v>1930</v>
      </c>
      <c r="C730" s="27" t="s">
        <v>10</v>
      </c>
      <c r="D730" s="28">
        <v>43238.0</v>
      </c>
      <c r="E730" s="27" t="s">
        <v>52</v>
      </c>
      <c r="F730" s="27" t="s">
        <v>805</v>
      </c>
      <c r="G730" s="27">
        <v>250.0</v>
      </c>
      <c r="H730" s="27">
        <v>228.0</v>
      </c>
      <c r="I730" s="29">
        <v>0.08799999999999997</v>
      </c>
    </row>
    <row r="731" ht="14.25" customHeight="1">
      <c r="A731" s="27" t="s">
        <v>1926</v>
      </c>
      <c r="B731" s="27" t="s">
        <v>1927</v>
      </c>
      <c r="C731" s="27" t="s">
        <v>10</v>
      </c>
      <c r="D731" s="28">
        <v>42506.0</v>
      </c>
      <c r="E731" s="27" t="s">
        <v>58</v>
      </c>
      <c r="F731" s="27" t="s">
        <v>479</v>
      </c>
      <c r="G731" s="27">
        <v>70.0</v>
      </c>
      <c r="H731" s="27">
        <v>64.0</v>
      </c>
      <c r="I731" s="29">
        <v>0.08571428571428574</v>
      </c>
    </row>
    <row r="732" ht="14.25" customHeight="1">
      <c r="A732" s="27" t="s">
        <v>80</v>
      </c>
      <c r="B732" s="27" t="s">
        <v>81</v>
      </c>
      <c r="C732" s="27" t="s">
        <v>10</v>
      </c>
      <c r="D732" s="28">
        <v>42557.0</v>
      </c>
      <c r="E732" s="27" t="s">
        <v>47</v>
      </c>
      <c r="F732" s="27" t="s">
        <v>921</v>
      </c>
      <c r="G732" s="27">
        <v>30.0</v>
      </c>
      <c r="H732" s="27">
        <v>27.0</v>
      </c>
      <c r="I732" s="29">
        <v>0.09999999999999998</v>
      </c>
    </row>
    <row r="733" ht="14.25" customHeight="1">
      <c r="A733" s="27" t="s">
        <v>1913</v>
      </c>
      <c r="B733" s="27" t="s">
        <v>78</v>
      </c>
      <c r="C733" s="27" t="s">
        <v>10</v>
      </c>
      <c r="D733" s="28">
        <v>42702.0</v>
      </c>
      <c r="E733" s="27" t="s">
        <v>12</v>
      </c>
      <c r="F733" s="27" t="s">
        <v>888</v>
      </c>
      <c r="G733" s="27">
        <v>800.0</v>
      </c>
      <c r="H733" s="27">
        <v>648.0</v>
      </c>
      <c r="I733" s="29">
        <v>0.18999999999999995</v>
      </c>
    </row>
    <row r="734" ht="14.25" customHeight="1">
      <c r="A734" s="27" t="s">
        <v>1931</v>
      </c>
      <c r="B734" s="27" t="s">
        <v>1911</v>
      </c>
      <c r="C734" s="27" t="s">
        <v>30</v>
      </c>
      <c r="D734" s="28">
        <v>42134.0</v>
      </c>
      <c r="E734" s="27" t="s">
        <v>47</v>
      </c>
      <c r="F734" s="27" t="s">
        <v>472</v>
      </c>
      <c r="G734" s="27">
        <v>30.0</v>
      </c>
      <c r="H734" s="27">
        <v>30.0</v>
      </c>
      <c r="I734" s="29">
        <v>0.0</v>
      </c>
    </row>
    <row r="735" ht="14.25" customHeight="1">
      <c r="A735" s="27" t="s">
        <v>1914</v>
      </c>
      <c r="B735" s="27" t="s">
        <v>96</v>
      </c>
      <c r="C735" s="27" t="s">
        <v>10</v>
      </c>
      <c r="D735" s="28">
        <v>41745.0</v>
      </c>
      <c r="E735" s="27" t="s">
        <v>12</v>
      </c>
      <c r="F735" s="27" t="s">
        <v>138</v>
      </c>
      <c r="G735" s="27">
        <v>800.0</v>
      </c>
      <c r="H735" s="27">
        <v>488.0</v>
      </c>
      <c r="I735" s="29">
        <v>0.39</v>
      </c>
    </row>
    <row r="736" ht="14.25" customHeight="1">
      <c r="A736" s="27" t="s">
        <v>77</v>
      </c>
      <c r="B736" s="27" t="s">
        <v>78</v>
      </c>
      <c r="C736" s="27" t="s">
        <v>10</v>
      </c>
      <c r="D736" s="28">
        <v>41766.0</v>
      </c>
      <c r="E736" s="27" t="s">
        <v>17</v>
      </c>
      <c r="F736" s="27" t="s">
        <v>146</v>
      </c>
      <c r="G736" s="27">
        <v>700.0</v>
      </c>
      <c r="H736" s="27">
        <v>546.0</v>
      </c>
      <c r="I736" s="29">
        <v>0.21999999999999997</v>
      </c>
    </row>
    <row r="737" ht="14.25" customHeight="1">
      <c r="A737" s="27" t="s">
        <v>1979</v>
      </c>
      <c r="B737" s="27" t="s">
        <v>1911</v>
      </c>
      <c r="C737" s="27" t="s">
        <v>30</v>
      </c>
      <c r="D737" s="28">
        <v>42622.0</v>
      </c>
      <c r="E737" s="27" t="s">
        <v>52</v>
      </c>
      <c r="F737" s="27" t="s">
        <v>415</v>
      </c>
      <c r="G737" s="27">
        <v>250.0</v>
      </c>
      <c r="H737" s="27">
        <v>248.0</v>
      </c>
      <c r="I737" s="29">
        <v>0.008000000000000007</v>
      </c>
    </row>
    <row r="738" ht="14.25" customHeight="1">
      <c r="A738" s="27" t="s">
        <v>1906</v>
      </c>
      <c r="B738" s="27" t="s">
        <v>1907</v>
      </c>
      <c r="C738" s="27" t="s">
        <v>10</v>
      </c>
      <c r="D738" s="28">
        <v>42592.0</v>
      </c>
      <c r="E738" s="27" t="s">
        <v>52</v>
      </c>
      <c r="F738" s="27" t="s">
        <v>465</v>
      </c>
      <c r="G738" s="27">
        <v>250.0</v>
      </c>
      <c r="H738" s="27">
        <v>243.0</v>
      </c>
      <c r="I738" s="29">
        <v>0.028000000000000025</v>
      </c>
    </row>
    <row r="739" ht="14.25" customHeight="1">
      <c r="A739" s="27" t="s">
        <v>1889</v>
      </c>
      <c r="B739" s="27" t="s">
        <v>1890</v>
      </c>
      <c r="C739" s="27" t="s">
        <v>44</v>
      </c>
      <c r="D739" s="28">
        <v>43462.0</v>
      </c>
      <c r="E739" s="27" t="s">
        <v>22</v>
      </c>
      <c r="F739" s="27" t="s">
        <v>664</v>
      </c>
      <c r="G739" s="27">
        <v>50.0</v>
      </c>
      <c r="H739" s="27">
        <v>49.0</v>
      </c>
      <c r="I739" s="29">
        <v>0.020000000000000018</v>
      </c>
    </row>
    <row r="740" ht="14.25" customHeight="1">
      <c r="A740" s="27" t="s">
        <v>1979</v>
      </c>
      <c r="B740" s="27" t="s">
        <v>1911</v>
      </c>
      <c r="C740" s="27" t="s">
        <v>30</v>
      </c>
      <c r="D740" s="28">
        <v>42608.0</v>
      </c>
      <c r="E740" s="27" t="s">
        <v>52</v>
      </c>
      <c r="F740" s="27" t="s">
        <v>556</v>
      </c>
      <c r="G740" s="27">
        <v>250.0</v>
      </c>
      <c r="H740" s="27">
        <v>250.0</v>
      </c>
      <c r="I740" s="29">
        <v>0.0</v>
      </c>
    </row>
    <row r="741" ht="14.25" customHeight="1">
      <c r="A741" s="27" t="s">
        <v>80</v>
      </c>
      <c r="B741" s="27" t="s">
        <v>81</v>
      </c>
      <c r="C741" s="27" t="s">
        <v>10</v>
      </c>
      <c r="D741" s="28">
        <v>43121.0</v>
      </c>
      <c r="E741" s="27" t="s">
        <v>22</v>
      </c>
      <c r="F741" s="27" t="s">
        <v>968</v>
      </c>
      <c r="G741" s="27">
        <v>50.0</v>
      </c>
      <c r="H741" s="27">
        <v>47.0</v>
      </c>
      <c r="I741" s="29">
        <v>0.06000000000000005</v>
      </c>
    </row>
    <row r="742" ht="14.25" customHeight="1">
      <c r="A742" s="27" t="s">
        <v>1921</v>
      </c>
      <c r="B742" s="27" t="s">
        <v>1911</v>
      </c>
      <c r="C742" s="27" t="s">
        <v>30</v>
      </c>
      <c r="D742" s="28">
        <v>42546.0</v>
      </c>
      <c r="E742" s="27" t="s">
        <v>17</v>
      </c>
      <c r="F742" s="27" t="s">
        <v>649</v>
      </c>
      <c r="G742" s="27">
        <v>700.0</v>
      </c>
      <c r="H742" s="27">
        <v>644.0</v>
      </c>
      <c r="I742" s="29">
        <v>0.07999999999999996</v>
      </c>
    </row>
    <row r="743" ht="14.25" customHeight="1">
      <c r="A743" s="27" t="s">
        <v>1897</v>
      </c>
      <c r="B743" s="27" t="s">
        <v>1898</v>
      </c>
      <c r="C743" s="27" t="s">
        <v>44</v>
      </c>
      <c r="D743" s="28">
        <v>43061.0</v>
      </c>
      <c r="E743" s="27" t="s">
        <v>35</v>
      </c>
      <c r="F743" s="27" t="s">
        <v>137</v>
      </c>
      <c r="G743" s="27">
        <v>500.0</v>
      </c>
      <c r="H743" s="27">
        <v>495.0</v>
      </c>
      <c r="I743" s="29">
        <v>0.010000000000000009</v>
      </c>
    </row>
    <row r="744" ht="14.25" customHeight="1">
      <c r="A744" s="27" t="s">
        <v>1909</v>
      </c>
      <c r="B744" s="27" t="s">
        <v>1894</v>
      </c>
      <c r="C744" s="27" t="s">
        <v>44</v>
      </c>
      <c r="D744" s="28">
        <v>43238.0</v>
      </c>
      <c r="E744" s="27" t="s">
        <v>17</v>
      </c>
      <c r="F744" s="27" t="s">
        <v>725</v>
      </c>
      <c r="G744" s="27">
        <v>700.0</v>
      </c>
      <c r="H744" s="27">
        <v>644.0</v>
      </c>
      <c r="I744" s="29">
        <v>0.07999999999999996</v>
      </c>
    </row>
    <row r="745" ht="14.25" customHeight="1">
      <c r="A745" s="27" t="s">
        <v>77</v>
      </c>
      <c r="B745" s="27" t="s">
        <v>78</v>
      </c>
      <c r="C745" s="27" t="s">
        <v>10</v>
      </c>
      <c r="D745" s="28">
        <v>43230.0</v>
      </c>
      <c r="E745" s="27" t="s">
        <v>17</v>
      </c>
      <c r="F745" s="27" t="s">
        <v>892</v>
      </c>
      <c r="G745" s="27">
        <v>700.0</v>
      </c>
      <c r="H745" s="27">
        <v>651.0</v>
      </c>
      <c r="I745" s="29">
        <v>0.06999999999999995</v>
      </c>
    </row>
    <row r="746" ht="14.25" customHeight="1">
      <c r="A746" s="27" t="s">
        <v>1897</v>
      </c>
      <c r="B746" s="27" t="s">
        <v>1898</v>
      </c>
      <c r="C746" s="27" t="s">
        <v>44</v>
      </c>
      <c r="D746" s="28">
        <v>42274.0</v>
      </c>
      <c r="E746" s="27" t="s">
        <v>12</v>
      </c>
      <c r="F746" s="27" t="s">
        <v>139</v>
      </c>
      <c r="G746" s="27">
        <v>800.0</v>
      </c>
      <c r="H746" s="27">
        <v>752.0</v>
      </c>
      <c r="I746" s="29">
        <v>0.06000000000000005</v>
      </c>
    </row>
    <row r="747" ht="14.25" customHeight="1">
      <c r="A747" s="27" t="s">
        <v>1926</v>
      </c>
      <c r="B747" s="27" t="s">
        <v>1927</v>
      </c>
      <c r="C747" s="27" t="s">
        <v>10</v>
      </c>
      <c r="D747" s="28">
        <v>43206.0</v>
      </c>
      <c r="E747" s="27" t="s">
        <v>52</v>
      </c>
      <c r="F747" s="27" t="s">
        <v>821</v>
      </c>
      <c r="G747" s="27">
        <v>250.0</v>
      </c>
      <c r="H747" s="27">
        <v>233.0</v>
      </c>
      <c r="I747" s="29">
        <v>0.06799999999999995</v>
      </c>
    </row>
    <row r="748" ht="14.25" customHeight="1">
      <c r="A748" s="27" t="s">
        <v>75</v>
      </c>
      <c r="B748" s="27" t="s">
        <v>76</v>
      </c>
      <c r="C748" s="27" t="s">
        <v>10</v>
      </c>
      <c r="D748" s="28">
        <v>41963.0</v>
      </c>
      <c r="E748" s="27" t="s">
        <v>12</v>
      </c>
      <c r="F748" s="27" t="s">
        <v>70</v>
      </c>
      <c r="G748" s="27">
        <v>800.0</v>
      </c>
      <c r="H748" s="27">
        <v>480.0</v>
      </c>
      <c r="I748" s="29">
        <v>0.4</v>
      </c>
    </row>
    <row r="749" ht="14.25" customHeight="1">
      <c r="A749" s="27" t="s">
        <v>75</v>
      </c>
      <c r="B749" s="27" t="s">
        <v>76</v>
      </c>
      <c r="C749" s="27" t="s">
        <v>10</v>
      </c>
      <c r="D749" s="28">
        <v>43019.0</v>
      </c>
      <c r="E749" s="27" t="s">
        <v>34</v>
      </c>
      <c r="F749" s="27" t="s">
        <v>850</v>
      </c>
      <c r="G749" s="27">
        <v>1000.0</v>
      </c>
      <c r="H749" s="27">
        <v>810.0</v>
      </c>
      <c r="I749" s="29">
        <v>0.18999999999999995</v>
      </c>
    </row>
    <row r="750" ht="14.25" customHeight="1">
      <c r="A750" s="27" t="s">
        <v>1955</v>
      </c>
      <c r="B750" s="27" t="s">
        <v>1886</v>
      </c>
      <c r="C750" s="27" t="s">
        <v>30</v>
      </c>
      <c r="D750" s="28">
        <v>42903.0</v>
      </c>
      <c r="E750" s="27" t="s">
        <v>12</v>
      </c>
      <c r="F750" s="27" t="s">
        <v>474</v>
      </c>
      <c r="G750" s="27">
        <v>800.0</v>
      </c>
      <c r="H750" s="27">
        <v>552.0</v>
      </c>
      <c r="I750" s="29">
        <v>0.31000000000000005</v>
      </c>
    </row>
    <row r="751" ht="14.25" customHeight="1">
      <c r="A751" s="27" t="s">
        <v>1955</v>
      </c>
      <c r="B751" s="27" t="s">
        <v>1886</v>
      </c>
      <c r="C751" s="27" t="s">
        <v>30</v>
      </c>
      <c r="D751" s="28">
        <v>43464.0</v>
      </c>
      <c r="E751" s="27" t="s">
        <v>27</v>
      </c>
      <c r="F751" s="27" t="s">
        <v>604</v>
      </c>
      <c r="G751" s="27">
        <v>50.0</v>
      </c>
      <c r="H751" s="27">
        <v>48.0</v>
      </c>
      <c r="I751" s="29">
        <v>0.040000000000000036</v>
      </c>
    </row>
    <row r="752" ht="14.25" customHeight="1">
      <c r="A752" s="27" t="s">
        <v>1954</v>
      </c>
      <c r="B752" s="27" t="s">
        <v>1882</v>
      </c>
      <c r="C752" s="27" t="s">
        <v>44</v>
      </c>
      <c r="D752" s="28">
        <v>42822.0</v>
      </c>
      <c r="E752" s="27" t="s">
        <v>58</v>
      </c>
      <c r="F752" s="27" t="s">
        <v>733</v>
      </c>
      <c r="G752" s="27">
        <v>70.0</v>
      </c>
      <c r="H752" s="27">
        <v>70.0</v>
      </c>
      <c r="I752" s="29">
        <v>0.0</v>
      </c>
    </row>
    <row r="753" ht="14.25" customHeight="1">
      <c r="A753" s="27" t="s">
        <v>71</v>
      </c>
      <c r="B753" s="27" t="s">
        <v>72</v>
      </c>
      <c r="C753" s="27" t="s">
        <v>44</v>
      </c>
      <c r="D753" s="28">
        <v>43175.0</v>
      </c>
      <c r="E753" s="27" t="s">
        <v>34</v>
      </c>
      <c r="F753" s="27" t="s">
        <v>74</v>
      </c>
      <c r="G753" s="27">
        <v>1000.0</v>
      </c>
      <c r="H753" s="27">
        <v>930.0</v>
      </c>
      <c r="I753" s="29">
        <v>0.06999999999999995</v>
      </c>
    </row>
    <row r="754" ht="14.25" customHeight="1">
      <c r="A754" s="27" t="s">
        <v>1918</v>
      </c>
      <c r="B754" s="27" t="s">
        <v>1919</v>
      </c>
      <c r="C754" s="27" t="s">
        <v>10</v>
      </c>
      <c r="D754" s="28">
        <v>43431.0</v>
      </c>
      <c r="E754" s="27" t="s">
        <v>52</v>
      </c>
      <c r="F754" s="27" t="s">
        <v>945</v>
      </c>
      <c r="G754" s="27">
        <v>250.0</v>
      </c>
      <c r="H754" s="27">
        <v>250.0</v>
      </c>
      <c r="I754" s="29">
        <v>0.0</v>
      </c>
    </row>
    <row r="755" ht="14.25" customHeight="1">
      <c r="A755" s="27" t="s">
        <v>1881</v>
      </c>
      <c r="B755" s="27" t="s">
        <v>1882</v>
      </c>
      <c r="C755" s="27" t="s">
        <v>44</v>
      </c>
      <c r="D755" s="28">
        <v>42363.0</v>
      </c>
      <c r="E755" s="27" t="s">
        <v>17</v>
      </c>
      <c r="F755" s="27" t="s">
        <v>226</v>
      </c>
      <c r="G755" s="27">
        <v>700.0</v>
      </c>
      <c r="H755" s="27">
        <v>469.0</v>
      </c>
      <c r="I755" s="29">
        <v>0.32999999999999996</v>
      </c>
    </row>
    <row r="756" ht="14.25" customHeight="1">
      <c r="A756" s="27" t="s">
        <v>1987</v>
      </c>
      <c r="B756" s="27" t="s">
        <v>1988</v>
      </c>
      <c r="C756" s="27" t="s">
        <v>10</v>
      </c>
      <c r="D756" s="28">
        <v>42684.0</v>
      </c>
      <c r="E756" s="27" t="s">
        <v>58</v>
      </c>
      <c r="F756" s="27" t="s">
        <v>825</v>
      </c>
      <c r="G756" s="27">
        <v>70.0</v>
      </c>
      <c r="H756" s="27">
        <v>69.0</v>
      </c>
      <c r="I756" s="29">
        <v>0.014285714285714235</v>
      </c>
    </row>
    <row r="757" ht="14.25" customHeight="1">
      <c r="A757" s="27" t="s">
        <v>1901</v>
      </c>
      <c r="B757" s="27" t="s">
        <v>1902</v>
      </c>
      <c r="C757" s="27" t="s">
        <v>10</v>
      </c>
      <c r="D757" s="28">
        <v>41804.0</v>
      </c>
      <c r="E757" s="27" t="s">
        <v>17</v>
      </c>
      <c r="F757" s="27" t="s">
        <v>953</v>
      </c>
      <c r="G757" s="27">
        <v>700.0</v>
      </c>
      <c r="H757" s="27">
        <v>630.0</v>
      </c>
      <c r="I757" s="29">
        <v>0.09999999999999998</v>
      </c>
    </row>
    <row r="758" ht="14.25" customHeight="1">
      <c r="A758" s="27" t="s">
        <v>1893</v>
      </c>
      <c r="B758" s="27" t="s">
        <v>1894</v>
      </c>
      <c r="C758" s="27" t="s">
        <v>44</v>
      </c>
      <c r="D758" s="28">
        <v>43052.0</v>
      </c>
      <c r="E758" s="27" t="s">
        <v>18</v>
      </c>
      <c r="F758" s="27" t="s">
        <v>131</v>
      </c>
      <c r="G758" s="27">
        <v>80.0</v>
      </c>
      <c r="H758" s="27">
        <v>78.0</v>
      </c>
      <c r="I758" s="29">
        <v>0.025000000000000022</v>
      </c>
    </row>
    <row r="759" ht="14.25" customHeight="1">
      <c r="A759" s="27" t="s">
        <v>1955</v>
      </c>
      <c r="B759" s="27" t="s">
        <v>1886</v>
      </c>
      <c r="C759" s="27" t="s">
        <v>30</v>
      </c>
      <c r="D759" s="28">
        <v>42921.0</v>
      </c>
      <c r="E759" s="27" t="s">
        <v>22</v>
      </c>
      <c r="F759" s="27" t="s">
        <v>474</v>
      </c>
      <c r="G759" s="27">
        <v>50.0</v>
      </c>
      <c r="H759" s="27">
        <v>49.0</v>
      </c>
      <c r="I759" s="29">
        <v>0.020000000000000018</v>
      </c>
    </row>
    <row r="760" ht="14.25" customHeight="1">
      <c r="A760" s="27" t="s">
        <v>1950</v>
      </c>
      <c r="B760" s="27" t="s">
        <v>1951</v>
      </c>
      <c r="C760" s="27" t="s">
        <v>30</v>
      </c>
      <c r="D760" s="28">
        <v>41881.0</v>
      </c>
      <c r="E760" s="27" t="s">
        <v>34</v>
      </c>
      <c r="F760" s="27" t="s">
        <v>263</v>
      </c>
      <c r="G760" s="27">
        <v>1000.0</v>
      </c>
      <c r="H760" s="27">
        <v>750.0</v>
      </c>
      <c r="I760" s="29">
        <v>0.25</v>
      </c>
    </row>
    <row r="761" ht="14.25" customHeight="1">
      <c r="A761" s="27" t="s">
        <v>1913</v>
      </c>
      <c r="B761" s="27" t="s">
        <v>78</v>
      </c>
      <c r="C761" s="27" t="s">
        <v>10</v>
      </c>
      <c r="D761" s="28">
        <v>41852.0</v>
      </c>
      <c r="E761" s="27" t="s">
        <v>22</v>
      </c>
      <c r="F761" s="27" t="s">
        <v>140</v>
      </c>
      <c r="G761" s="27">
        <v>50.0</v>
      </c>
      <c r="H761" s="27">
        <v>37.0</v>
      </c>
      <c r="I761" s="29">
        <v>0.26</v>
      </c>
    </row>
    <row r="762" ht="14.25" customHeight="1">
      <c r="A762" s="27" t="s">
        <v>1936</v>
      </c>
      <c r="B762" s="27" t="s">
        <v>1937</v>
      </c>
      <c r="C762" s="27" t="s">
        <v>10</v>
      </c>
      <c r="D762" s="28">
        <v>43323.0</v>
      </c>
      <c r="E762" s="27" t="s">
        <v>47</v>
      </c>
      <c r="F762" s="27" t="s">
        <v>813</v>
      </c>
      <c r="G762" s="27">
        <v>30.0</v>
      </c>
      <c r="H762" s="27">
        <v>28.0</v>
      </c>
      <c r="I762" s="29">
        <v>0.06666666666666665</v>
      </c>
    </row>
    <row r="763" ht="14.25" customHeight="1">
      <c r="A763" s="27" t="s">
        <v>1954</v>
      </c>
      <c r="B763" s="27" t="s">
        <v>1882</v>
      </c>
      <c r="C763" s="27" t="s">
        <v>44</v>
      </c>
      <c r="D763" s="28">
        <v>43152.0</v>
      </c>
      <c r="E763" s="27" t="s">
        <v>35</v>
      </c>
      <c r="F763" s="27" t="s">
        <v>784</v>
      </c>
      <c r="G763" s="27">
        <v>500.0</v>
      </c>
      <c r="H763" s="27">
        <v>500.0</v>
      </c>
      <c r="I763" s="29">
        <v>0.0</v>
      </c>
    </row>
    <row r="764" ht="14.25" customHeight="1">
      <c r="A764" s="27" t="s">
        <v>1889</v>
      </c>
      <c r="B764" s="27" t="s">
        <v>1890</v>
      </c>
      <c r="C764" s="27" t="s">
        <v>44</v>
      </c>
      <c r="D764" s="28">
        <v>43465.0</v>
      </c>
      <c r="E764" s="27" t="s">
        <v>47</v>
      </c>
      <c r="F764" s="27" t="s">
        <v>774</v>
      </c>
      <c r="G764" s="27">
        <v>30.0</v>
      </c>
      <c r="H764" s="27">
        <v>29.0</v>
      </c>
      <c r="I764" s="29">
        <v>0.033333333333333326</v>
      </c>
    </row>
    <row r="765" ht="14.25" customHeight="1">
      <c r="A765" s="27" t="s">
        <v>1944</v>
      </c>
      <c r="B765" s="27" t="s">
        <v>1911</v>
      </c>
      <c r="C765" s="27" t="s">
        <v>30</v>
      </c>
      <c r="D765" s="28">
        <v>41905.0</v>
      </c>
      <c r="E765" s="27" t="s">
        <v>20</v>
      </c>
      <c r="F765" s="27" t="s">
        <v>405</v>
      </c>
      <c r="G765" s="27">
        <v>150.0</v>
      </c>
      <c r="H765" s="27">
        <v>110.0</v>
      </c>
      <c r="I765" s="29">
        <v>0.2666666666666667</v>
      </c>
    </row>
    <row r="766" ht="14.25" customHeight="1">
      <c r="A766" s="27" t="s">
        <v>75</v>
      </c>
      <c r="B766" s="27" t="s">
        <v>76</v>
      </c>
      <c r="C766" s="27" t="s">
        <v>10</v>
      </c>
      <c r="D766" s="28">
        <v>42172.0</v>
      </c>
      <c r="E766" s="27" t="s">
        <v>58</v>
      </c>
      <c r="F766" s="27" t="s">
        <v>943</v>
      </c>
      <c r="G766" s="27">
        <v>70.0</v>
      </c>
      <c r="H766" s="27">
        <v>50.0</v>
      </c>
      <c r="I766" s="29">
        <v>0.2857142857142857</v>
      </c>
    </row>
    <row r="767" ht="14.25" customHeight="1">
      <c r="A767" s="27" t="s">
        <v>1918</v>
      </c>
      <c r="B767" s="27" t="s">
        <v>1919</v>
      </c>
      <c r="C767" s="27" t="s">
        <v>10</v>
      </c>
      <c r="D767" s="28">
        <v>43137.0</v>
      </c>
      <c r="E767" s="27" t="s">
        <v>12</v>
      </c>
      <c r="F767" s="27" t="s">
        <v>872</v>
      </c>
      <c r="G767" s="27">
        <v>800.0</v>
      </c>
      <c r="H767" s="27">
        <v>760.0</v>
      </c>
      <c r="I767" s="29">
        <v>0.050000000000000044</v>
      </c>
    </row>
    <row r="768" ht="14.25" customHeight="1">
      <c r="A768" s="27" t="s">
        <v>1938</v>
      </c>
      <c r="B768" s="27" t="s">
        <v>1939</v>
      </c>
      <c r="C768" s="27" t="s">
        <v>10</v>
      </c>
      <c r="D768" s="28">
        <v>43378.0</v>
      </c>
      <c r="E768" s="27" t="s">
        <v>58</v>
      </c>
      <c r="F768" s="27" t="s">
        <v>854</v>
      </c>
      <c r="G768" s="27">
        <v>70.0</v>
      </c>
      <c r="H768" s="27">
        <v>68.0</v>
      </c>
      <c r="I768" s="29">
        <v>0.02857142857142858</v>
      </c>
    </row>
    <row r="769" ht="14.25" customHeight="1">
      <c r="A769" s="27" t="s">
        <v>1885</v>
      </c>
      <c r="B769" s="27" t="s">
        <v>1886</v>
      </c>
      <c r="C769" s="27" t="s">
        <v>30</v>
      </c>
      <c r="D769" s="28">
        <v>42424.0</v>
      </c>
      <c r="E769" s="27" t="s">
        <v>34</v>
      </c>
      <c r="F769" s="27" t="s">
        <v>548</v>
      </c>
      <c r="G769" s="27">
        <v>1000.0</v>
      </c>
      <c r="H769" s="27">
        <v>960.0</v>
      </c>
      <c r="I769" s="29">
        <v>0.040000000000000036</v>
      </c>
    </row>
    <row r="770" ht="14.25" customHeight="1">
      <c r="A770" s="27" t="s">
        <v>1914</v>
      </c>
      <c r="B770" s="27" t="s">
        <v>96</v>
      </c>
      <c r="C770" s="27" t="s">
        <v>10</v>
      </c>
      <c r="D770" s="28">
        <v>43088.0</v>
      </c>
      <c r="E770" s="27" t="s">
        <v>18</v>
      </c>
      <c r="F770" s="27" t="s">
        <v>138</v>
      </c>
      <c r="G770" s="27">
        <v>80.0</v>
      </c>
      <c r="H770" s="27">
        <v>80.0</v>
      </c>
      <c r="I770" s="29">
        <v>0.0</v>
      </c>
    </row>
    <row r="771" ht="14.25" customHeight="1">
      <c r="A771" s="27" t="s">
        <v>1970</v>
      </c>
      <c r="B771" s="27" t="s">
        <v>1971</v>
      </c>
      <c r="C771" s="27" t="s">
        <v>10</v>
      </c>
      <c r="D771" s="28">
        <v>43344.0</v>
      </c>
      <c r="E771" s="27" t="s">
        <v>12</v>
      </c>
      <c r="F771" s="27" t="s">
        <v>585</v>
      </c>
      <c r="G771" s="27">
        <v>800.0</v>
      </c>
      <c r="H771" s="27">
        <v>776.0</v>
      </c>
      <c r="I771" s="29">
        <v>0.030000000000000027</v>
      </c>
    </row>
    <row r="772" ht="14.25" customHeight="1">
      <c r="A772" s="27" t="s">
        <v>46</v>
      </c>
      <c r="B772" s="27" t="s">
        <v>45</v>
      </c>
      <c r="C772" s="27" t="s">
        <v>44</v>
      </c>
      <c r="D772" s="28">
        <v>42974.0</v>
      </c>
      <c r="E772" s="27" t="s">
        <v>12</v>
      </c>
      <c r="F772" s="27" t="s">
        <v>699</v>
      </c>
      <c r="G772" s="27">
        <v>800.0</v>
      </c>
      <c r="H772" s="27">
        <v>560.0</v>
      </c>
      <c r="I772" s="29">
        <v>0.30000000000000004</v>
      </c>
    </row>
    <row r="773" ht="14.25" customHeight="1">
      <c r="A773" s="27" t="s">
        <v>1914</v>
      </c>
      <c r="B773" s="27" t="s">
        <v>96</v>
      </c>
      <c r="C773" s="27" t="s">
        <v>10</v>
      </c>
      <c r="D773" s="28">
        <v>43025.0</v>
      </c>
      <c r="E773" s="27" t="s">
        <v>27</v>
      </c>
      <c r="F773" s="27" t="s">
        <v>270</v>
      </c>
      <c r="G773" s="27">
        <v>50.0</v>
      </c>
      <c r="H773" s="27">
        <v>46.0</v>
      </c>
      <c r="I773" s="29">
        <v>0.07999999999999996</v>
      </c>
    </row>
    <row r="774" ht="14.25" customHeight="1">
      <c r="A774" s="27" t="s">
        <v>1931</v>
      </c>
      <c r="B774" s="27" t="s">
        <v>1911</v>
      </c>
      <c r="C774" s="27" t="s">
        <v>30</v>
      </c>
      <c r="D774" s="28">
        <v>41755.0</v>
      </c>
      <c r="E774" s="27" t="s">
        <v>58</v>
      </c>
      <c r="F774" s="27" t="s">
        <v>296</v>
      </c>
      <c r="G774" s="27">
        <v>70.0</v>
      </c>
      <c r="H774" s="27">
        <v>57.0</v>
      </c>
      <c r="I774" s="29">
        <v>0.18571428571428572</v>
      </c>
    </row>
    <row r="775" ht="14.25" customHeight="1">
      <c r="A775" s="27" t="s">
        <v>1913</v>
      </c>
      <c r="B775" s="27" t="s">
        <v>78</v>
      </c>
      <c r="C775" s="27" t="s">
        <v>10</v>
      </c>
      <c r="D775" s="28">
        <v>42502.0</v>
      </c>
      <c r="E775" s="27" t="s">
        <v>18</v>
      </c>
      <c r="F775" s="27" t="s">
        <v>922</v>
      </c>
      <c r="G775" s="27">
        <v>80.0</v>
      </c>
      <c r="H775" s="27">
        <v>78.0</v>
      </c>
      <c r="I775" s="29">
        <v>0.025000000000000022</v>
      </c>
    </row>
    <row r="776" ht="14.25" customHeight="1">
      <c r="A776" s="27" t="s">
        <v>1906</v>
      </c>
      <c r="B776" s="27" t="s">
        <v>1907</v>
      </c>
      <c r="C776" s="27" t="s">
        <v>10</v>
      </c>
      <c r="D776" s="28">
        <v>43002.0</v>
      </c>
      <c r="E776" s="27" t="s">
        <v>18</v>
      </c>
      <c r="F776" s="27" t="s">
        <v>844</v>
      </c>
      <c r="G776" s="27">
        <v>80.0</v>
      </c>
      <c r="H776" s="27">
        <v>78.0</v>
      </c>
      <c r="I776" s="29">
        <v>0.025000000000000022</v>
      </c>
    </row>
    <row r="777" ht="14.25" customHeight="1">
      <c r="A777" s="27" t="s">
        <v>86</v>
      </c>
      <c r="B777" s="27" t="s">
        <v>87</v>
      </c>
      <c r="C777" s="27" t="s">
        <v>10</v>
      </c>
      <c r="D777" s="28">
        <v>43310.0</v>
      </c>
      <c r="E777" s="27" t="s">
        <v>52</v>
      </c>
      <c r="F777" s="27" t="s">
        <v>2017</v>
      </c>
      <c r="G777" s="27">
        <v>250.0</v>
      </c>
      <c r="H777" s="27">
        <v>250.0</v>
      </c>
      <c r="I777" s="29">
        <v>0.0</v>
      </c>
    </row>
    <row r="778" ht="14.25" customHeight="1">
      <c r="A778" s="27" t="s">
        <v>1921</v>
      </c>
      <c r="B778" s="27" t="s">
        <v>1911</v>
      </c>
      <c r="C778" s="27" t="s">
        <v>30</v>
      </c>
      <c r="D778" s="28">
        <v>41850.0</v>
      </c>
      <c r="E778" s="27" t="s">
        <v>47</v>
      </c>
      <c r="F778" s="27" t="s">
        <v>49</v>
      </c>
      <c r="G778" s="27">
        <v>30.0</v>
      </c>
      <c r="H778" s="27">
        <v>29.0</v>
      </c>
      <c r="I778" s="29">
        <v>0.033333333333333326</v>
      </c>
    </row>
    <row r="779" ht="14.25" customHeight="1">
      <c r="A779" s="27" t="s">
        <v>1906</v>
      </c>
      <c r="B779" s="27" t="s">
        <v>1907</v>
      </c>
      <c r="C779" s="27" t="s">
        <v>10</v>
      </c>
      <c r="D779" s="28">
        <v>42227.0</v>
      </c>
      <c r="E779" s="27" t="s">
        <v>27</v>
      </c>
      <c r="F779" s="27" t="s">
        <v>720</v>
      </c>
      <c r="G779" s="27">
        <v>50.0</v>
      </c>
      <c r="H779" s="27">
        <v>33.0</v>
      </c>
      <c r="I779" s="29">
        <v>0.33999999999999997</v>
      </c>
    </row>
    <row r="780" ht="14.25" customHeight="1">
      <c r="A780" s="27" t="s">
        <v>1938</v>
      </c>
      <c r="B780" s="27" t="s">
        <v>1939</v>
      </c>
      <c r="C780" s="27" t="s">
        <v>10</v>
      </c>
      <c r="D780" s="28">
        <v>42767.0</v>
      </c>
      <c r="E780" s="27" t="s">
        <v>34</v>
      </c>
      <c r="F780" s="27" t="s">
        <v>861</v>
      </c>
      <c r="G780" s="27">
        <v>1000.0</v>
      </c>
      <c r="H780" s="27">
        <v>880.0</v>
      </c>
      <c r="I780" s="29">
        <v>0.12</v>
      </c>
    </row>
    <row r="781" ht="14.25" customHeight="1">
      <c r="A781" s="27" t="s">
        <v>1904</v>
      </c>
      <c r="B781" s="27" t="s">
        <v>45</v>
      </c>
      <c r="C781" s="27" t="s">
        <v>44</v>
      </c>
      <c r="D781" s="28">
        <v>42290.0</v>
      </c>
      <c r="E781" s="27" t="s">
        <v>19</v>
      </c>
      <c r="F781" s="27" t="s">
        <v>508</v>
      </c>
      <c r="G781" s="27">
        <v>500.0</v>
      </c>
      <c r="H781" s="27">
        <v>305.0</v>
      </c>
      <c r="I781" s="29">
        <v>0.39</v>
      </c>
    </row>
    <row r="782" ht="14.25" customHeight="1">
      <c r="A782" s="27" t="s">
        <v>86</v>
      </c>
      <c r="B782" s="27" t="s">
        <v>87</v>
      </c>
      <c r="C782" s="27" t="s">
        <v>10</v>
      </c>
      <c r="D782" s="28">
        <v>41817.0</v>
      </c>
      <c r="E782" s="27" t="s">
        <v>17</v>
      </c>
      <c r="F782" s="27" t="s">
        <v>88</v>
      </c>
      <c r="G782" s="27">
        <v>700.0</v>
      </c>
      <c r="H782" s="27">
        <v>665.0</v>
      </c>
      <c r="I782" s="29">
        <v>0.050000000000000044</v>
      </c>
    </row>
    <row r="783" ht="14.25" customHeight="1">
      <c r="A783" s="27" t="s">
        <v>2012</v>
      </c>
      <c r="B783" s="27" t="s">
        <v>2013</v>
      </c>
      <c r="C783" s="27" t="s">
        <v>10</v>
      </c>
      <c r="D783" s="28">
        <v>43140.0</v>
      </c>
      <c r="E783" s="27" t="s">
        <v>19</v>
      </c>
      <c r="F783" s="27" t="s">
        <v>869</v>
      </c>
      <c r="G783" s="27">
        <v>500.0</v>
      </c>
      <c r="H783" s="27">
        <v>100.0</v>
      </c>
      <c r="I783" s="29">
        <v>0.8</v>
      </c>
    </row>
    <row r="784" ht="14.25" customHeight="1">
      <c r="A784" s="27" t="s">
        <v>67</v>
      </c>
      <c r="B784" s="27" t="s">
        <v>68</v>
      </c>
      <c r="C784" s="27" t="s">
        <v>10</v>
      </c>
      <c r="D784" s="28">
        <v>42813.0</v>
      </c>
      <c r="E784" s="27" t="s">
        <v>35</v>
      </c>
      <c r="F784" s="27" t="s">
        <v>960</v>
      </c>
      <c r="G784" s="27">
        <v>500.0</v>
      </c>
      <c r="H784" s="27">
        <v>500.0</v>
      </c>
      <c r="I784" s="29">
        <v>0.0</v>
      </c>
    </row>
    <row r="785" ht="14.25" customHeight="1">
      <c r="A785" s="27" t="s">
        <v>1881</v>
      </c>
      <c r="B785" s="27" t="s">
        <v>1882</v>
      </c>
      <c r="C785" s="27" t="s">
        <v>44</v>
      </c>
      <c r="D785" s="28">
        <v>42302.0</v>
      </c>
      <c r="E785" s="27" t="s">
        <v>18</v>
      </c>
      <c r="F785" s="27" t="s">
        <v>471</v>
      </c>
      <c r="G785" s="27">
        <v>80.0</v>
      </c>
      <c r="H785" s="27">
        <v>65.0</v>
      </c>
      <c r="I785" s="29">
        <v>0.1875</v>
      </c>
    </row>
    <row r="786" ht="14.25" customHeight="1">
      <c r="A786" s="27" t="s">
        <v>1932</v>
      </c>
      <c r="B786" s="27" t="s">
        <v>1911</v>
      </c>
      <c r="C786" s="27" t="s">
        <v>30</v>
      </c>
      <c r="D786" s="28">
        <v>42852.0</v>
      </c>
      <c r="E786" s="27" t="s">
        <v>17</v>
      </c>
      <c r="F786" s="27" t="s">
        <v>262</v>
      </c>
      <c r="G786" s="27">
        <v>700.0</v>
      </c>
      <c r="H786" s="27">
        <v>651.0</v>
      </c>
      <c r="I786" s="29">
        <v>0.06999999999999995</v>
      </c>
    </row>
    <row r="787" ht="14.25" customHeight="1">
      <c r="A787" s="27" t="s">
        <v>1917</v>
      </c>
      <c r="B787" s="27" t="s">
        <v>1882</v>
      </c>
      <c r="C787" s="27" t="s">
        <v>44</v>
      </c>
      <c r="D787" s="28">
        <v>42863.0</v>
      </c>
      <c r="E787" s="27" t="s">
        <v>20</v>
      </c>
      <c r="F787" s="27" t="s">
        <v>770</v>
      </c>
      <c r="G787" s="27">
        <v>150.0</v>
      </c>
      <c r="H787" s="27">
        <v>141.0</v>
      </c>
      <c r="I787" s="29">
        <v>0.06000000000000005</v>
      </c>
    </row>
    <row r="788" ht="14.25" customHeight="1">
      <c r="A788" s="27" t="s">
        <v>1917</v>
      </c>
      <c r="B788" s="27" t="s">
        <v>1882</v>
      </c>
      <c r="C788" s="27" t="s">
        <v>44</v>
      </c>
      <c r="D788" s="28">
        <v>43327.0</v>
      </c>
      <c r="E788" s="27" t="s">
        <v>52</v>
      </c>
      <c r="F788" s="27" t="s">
        <v>718</v>
      </c>
      <c r="G788" s="27">
        <v>250.0</v>
      </c>
      <c r="H788" s="27">
        <v>240.0</v>
      </c>
      <c r="I788" s="29">
        <v>0.040000000000000036</v>
      </c>
    </row>
    <row r="789" ht="14.25" customHeight="1">
      <c r="A789" s="27" t="s">
        <v>1881</v>
      </c>
      <c r="B789" s="27" t="s">
        <v>1882</v>
      </c>
      <c r="C789" s="27" t="s">
        <v>44</v>
      </c>
      <c r="D789" s="28">
        <v>42340.0</v>
      </c>
      <c r="E789" s="27" t="s">
        <v>58</v>
      </c>
      <c r="F789" s="27" t="s">
        <v>721</v>
      </c>
      <c r="G789" s="27">
        <v>70.0</v>
      </c>
      <c r="H789" s="27">
        <v>57.0</v>
      </c>
      <c r="I789" s="29">
        <v>0.18571428571428572</v>
      </c>
    </row>
    <row r="790" ht="14.25" customHeight="1">
      <c r="A790" s="27" t="s">
        <v>1931</v>
      </c>
      <c r="B790" s="27" t="s">
        <v>1911</v>
      </c>
      <c r="C790" s="27" t="s">
        <v>30</v>
      </c>
      <c r="D790" s="28">
        <v>41903.0</v>
      </c>
      <c r="E790" s="27" t="s">
        <v>35</v>
      </c>
      <c r="F790" s="27" t="s">
        <v>232</v>
      </c>
      <c r="G790" s="27">
        <v>500.0</v>
      </c>
      <c r="H790" s="27">
        <v>495.0</v>
      </c>
      <c r="I790" s="29">
        <v>0.010000000000000009</v>
      </c>
    </row>
    <row r="791" ht="14.25" customHeight="1">
      <c r="A791" s="27" t="s">
        <v>1915</v>
      </c>
      <c r="B791" s="27" t="s">
        <v>1916</v>
      </c>
      <c r="C791" s="27" t="s">
        <v>44</v>
      </c>
      <c r="D791" s="28">
        <v>42810.0</v>
      </c>
      <c r="E791" s="27" t="s">
        <v>47</v>
      </c>
      <c r="F791" s="27" t="s">
        <v>772</v>
      </c>
      <c r="G791" s="27">
        <v>30.0</v>
      </c>
      <c r="H791" s="27">
        <v>29.0</v>
      </c>
      <c r="I791" s="29">
        <v>0.033333333333333326</v>
      </c>
    </row>
    <row r="792" ht="14.25" customHeight="1">
      <c r="A792" s="27" t="s">
        <v>1944</v>
      </c>
      <c r="B792" s="27" t="s">
        <v>1911</v>
      </c>
      <c r="C792" s="27" t="s">
        <v>30</v>
      </c>
      <c r="D792" s="28">
        <v>42651.0</v>
      </c>
      <c r="E792" s="27" t="s">
        <v>17</v>
      </c>
      <c r="F792" s="27" t="s">
        <v>175</v>
      </c>
      <c r="G792" s="27">
        <v>700.0</v>
      </c>
      <c r="H792" s="27">
        <v>595.0</v>
      </c>
      <c r="I792" s="29">
        <v>0.15000000000000002</v>
      </c>
    </row>
    <row r="793" ht="14.25" customHeight="1">
      <c r="A793" s="27" t="s">
        <v>1929</v>
      </c>
      <c r="B793" s="27" t="s">
        <v>1930</v>
      </c>
      <c r="C793" s="27" t="s">
        <v>10</v>
      </c>
      <c r="D793" s="28">
        <v>42697.0</v>
      </c>
      <c r="E793" s="27" t="s">
        <v>52</v>
      </c>
      <c r="F793" s="27" t="s">
        <v>810</v>
      </c>
      <c r="G793" s="27">
        <v>250.0</v>
      </c>
      <c r="H793" s="27">
        <v>213.0</v>
      </c>
      <c r="I793" s="29">
        <v>0.14800000000000002</v>
      </c>
    </row>
    <row r="794" ht="14.25" customHeight="1">
      <c r="A794" s="27" t="s">
        <v>1893</v>
      </c>
      <c r="B794" s="27" t="s">
        <v>1894</v>
      </c>
      <c r="C794" s="27" t="s">
        <v>44</v>
      </c>
      <c r="D794" s="28">
        <v>43389.0</v>
      </c>
      <c r="E794" s="27" t="s">
        <v>20</v>
      </c>
      <c r="F794" s="27" t="s">
        <v>712</v>
      </c>
      <c r="G794" s="27">
        <v>150.0</v>
      </c>
      <c r="H794" s="27">
        <v>129.0</v>
      </c>
      <c r="I794" s="29">
        <v>0.14</v>
      </c>
    </row>
    <row r="795" ht="14.25" customHeight="1">
      <c r="A795" s="27" t="s">
        <v>1915</v>
      </c>
      <c r="B795" s="27" t="s">
        <v>1916</v>
      </c>
      <c r="C795" s="27" t="s">
        <v>44</v>
      </c>
      <c r="D795" s="28">
        <v>42019.0</v>
      </c>
      <c r="E795" s="27" t="s">
        <v>47</v>
      </c>
      <c r="F795" s="27" t="s">
        <v>767</v>
      </c>
      <c r="G795" s="27">
        <v>30.0</v>
      </c>
      <c r="H795" s="27">
        <v>29.0</v>
      </c>
      <c r="I795" s="29">
        <v>0.033333333333333326</v>
      </c>
    </row>
    <row r="796" ht="14.25" customHeight="1">
      <c r="A796" s="27" t="s">
        <v>43</v>
      </c>
      <c r="B796" s="27" t="s">
        <v>42</v>
      </c>
      <c r="C796" s="27" t="s">
        <v>10</v>
      </c>
      <c r="D796" s="28">
        <v>43354.0</v>
      </c>
      <c r="E796" s="27" t="s">
        <v>27</v>
      </c>
      <c r="F796" s="27" t="s">
        <v>13</v>
      </c>
      <c r="G796" s="27">
        <v>50.0</v>
      </c>
      <c r="H796" s="27">
        <v>49.0</v>
      </c>
      <c r="I796" s="29">
        <v>0.020000000000000018</v>
      </c>
    </row>
    <row r="797" ht="14.25" customHeight="1">
      <c r="A797" s="27" t="s">
        <v>1926</v>
      </c>
      <c r="B797" s="27" t="s">
        <v>1927</v>
      </c>
      <c r="C797" s="27" t="s">
        <v>10</v>
      </c>
      <c r="D797" s="28">
        <v>41801.0</v>
      </c>
      <c r="E797" s="27" t="s">
        <v>19</v>
      </c>
      <c r="F797" s="27" t="s">
        <v>935</v>
      </c>
      <c r="G797" s="27">
        <v>500.0</v>
      </c>
      <c r="H797" s="27">
        <v>370.0</v>
      </c>
      <c r="I797" s="29">
        <v>0.26</v>
      </c>
    </row>
    <row r="798" ht="14.25" customHeight="1">
      <c r="A798" s="27" t="s">
        <v>1874</v>
      </c>
      <c r="B798" s="27" t="s">
        <v>1875</v>
      </c>
      <c r="C798" s="27" t="s">
        <v>30</v>
      </c>
      <c r="D798" s="28">
        <v>42399.0</v>
      </c>
      <c r="E798" s="27" t="s">
        <v>47</v>
      </c>
      <c r="F798" s="27" t="s">
        <v>244</v>
      </c>
      <c r="G798" s="27">
        <v>30.0</v>
      </c>
      <c r="H798" s="27">
        <v>26.0</v>
      </c>
      <c r="I798" s="29">
        <v>0.1333333333333333</v>
      </c>
    </row>
    <row r="799" ht="14.25" customHeight="1">
      <c r="A799" s="27" t="s">
        <v>1918</v>
      </c>
      <c r="B799" s="27" t="s">
        <v>1919</v>
      </c>
      <c r="C799" s="27" t="s">
        <v>10</v>
      </c>
      <c r="D799" s="28">
        <v>42984.0</v>
      </c>
      <c r="E799" s="27" t="s">
        <v>52</v>
      </c>
      <c r="F799" s="27" t="s">
        <v>599</v>
      </c>
      <c r="G799" s="27">
        <v>250.0</v>
      </c>
      <c r="H799" s="27">
        <v>243.0</v>
      </c>
      <c r="I799" s="29">
        <v>0.028000000000000025</v>
      </c>
    </row>
    <row r="800" ht="14.25" customHeight="1">
      <c r="A800" s="27" t="s">
        <v>1881</v>
      </c>
      <c r="B800" s="27" t="s">
        <v>1882</v>
      </c>
      <c r="C800" s="27" t="s">
        <v>44</v>
      </c>
      <c r="D800" s="28">
        <v>42059.0</v>
      </c>
      <c r="E800" s="27" t="s">
        <v>34</v>
      </c>
      <c r="F800" s="27" t="s">
        <v>722</v>
      </c>
      <c r="G800" s="27">
        <v>1000.0</v>
      </c>
      <c r="H800" s="27">
        <v>700.0</v>
      </c>
      <c r="I800" s="29">
        <v>0.30000000000000004</v>
      </c>
    </row>
    <row r="801" ht="14.25" customHeight="1">
      <c r="A801" s="27" t="s">
        <v>1944</v>
      </c>
      <c r="B801" s="27" t="s">
        <v>1911</v>
      </c>
      <c r="C801" s="27" t="s">
        <v>30</v>
      </c>
      <c r="D801" s="28">
        <v>43422.0</v>
      </c>
      <c r="E801" s="27" t="s">
        <v>27</v>
      </c>
      <c r="F801" s="27" t="s">
        <v>652</v>
      </c>
      <c r="G801" s="27">
        <v>50.0</v>
      </c>
      <c r="H801" s="27">
        <v>43.0</v>
      </c>
      <c r="I801" s="29">
        <v>0.14</v>
      </c>
    </row>
    <row r="802" ht="14.25" customHeight="1">
      <c r="A802" s="27" t="s">
        <v>1957</v>
      </c>
      <c r="B802" s="27" t="s">
        <v>1958</v>
      </c>
      <c r="C802" s="27" t="s">
        <v>30</v>
      </c>
      <c r="D802" s="28">
        <v>42930.0</v>
      </c>
      <c r="E802" s="27" t="s">
        <v>12</v>
      </c>
      <c r="F802" s="27" t="s">
        <v>634</v>
      </c>
      <c r="G802" s="27">
        <v>800.0</v>
      </c>
      <c r="H802" s="27">
        <v>440.0</v>
      </c>
      <c r="I802" s="29">
        <v>0.44999999999999996</v>
      </c>
    </row>
    <row r="803" ht="14.25" customHeight="1">
      <c r="A803" s="27" t="s">
        <v>95</v>
      </c>
      <c r="B803" s="27" t="s">
        <v>96</v>
      </c>
      <c r="C803" s="27" t="s">
        <v>10</v>
      </c>
      <c r="D803" s="28">
        <v>42809.0</v>
      </c>
      <c r="E803" s="27" t="s">
        <v>18</v>
      </c>
      <c r="F803" s="27" t="s">
        <v>97</v>
      </c>
      <c r="G803" s="27">
        <v>80.0</v>
      </c>
      <c r="H803" s="27">
        <v>80.0</v>
      </c>
      <c r="I803" s="29">
        <v>0.0</v>
      </c>
    </row>
    <row r="804" ht="14.25" customHeight="1">
      <c r="A804" s="27" t="s">
        <v>1921</v>
      </c>
      <c r="B804" s="27" t="s">
        <v>1911</v>
      </c>
      <c r="C804" s="27" t="s">
        <v>30</v>
      </c>
      <c r="D804" s="28">
        <v>42250.0</v>
      </c>
      <c r="E804" s="27" t="s">
        <v>58</v>
      </c>
      <c r="F804" s="27" t="s">
        <v>573</v>
      </c>
      <c r="G804" s="27">
        <v>70.0</v>
      </c>
      <c r="H804" s="27">
        <v>63.0</v>
      </c>
      <c r="I804" s="29">
        <v>0.09999999999999998</v>
      </c>
    </row>
    <row r="805" ht="14.25" customHeight="1">
      <c r="A805" s="27" t="s">
        <v>77</v>
      </c>
      <c r="B805" s="27" t="s">
        <v>78</v>
      </c>
      <c r="C805" s="27" t="s">
        <v>10</v>
      </c>
      <c r="D805" s="28">
        <v>41648.0</v>
      </c>
      <c r="E805" s="27" t="s">
        <v>17</v>
      </c>
      <c r="F805" s="27" t="s">
        <v>946</v>
      </c>
      <c r="G805" s="27">
        <v>700.0</v>
      </c>
      <c r="H805" s="27">
        <v>672.0</v>
      </c>
      <c r="I805" s="29">
        <v>0.040000000000000036</v>
      </c>
    </row>
    <row r="806" ht="14.25" customHeight="1">
      <c r="A806" s="27" t="s">
        <v>1877</v>
      </c>
      <c r="B806" s="27" t="s">
        <v>1878</v>
      </c>
      <c r="C806" s="27" t="s">
        <v>30</v>
      </c>
      <c r="D806" s="28">
        <v>43167.0</v>
      </c>
      <c r="E806" s="27" t="s">
        <v>35</v>
      </c>
      <c r="F806" s="27" t="s">
        <v>150</v>
      </c>
      <c r="G806" s="27">
        <v>500.0</v>
      </c>
      <c r="H806" s="27">
        <v>490.0</v>
      </c>
      <c r="I806" s="29">
        <v>0.020000000000000018</v>
      </c>
    </row>
    <row r="807" ht="14.25" customHeight="1">
      <c r="A807" s="27" t="s">
        <v>1918</v>
      </c>
      <c r="B807" s="27" t="s">
        <v>1919</v>
      </c>
      <c r="C807" s="27" t="s">
        <v>10</v>
      </c>
      <c r="D807" s="28">
        <v>42331.0</v>
      </c>
      <c r="E807" s="27" t="s">
        <v>12</v>
      </c>
      <c r="F807" s="27" t="s">
        <v>872</v>
      </c>
      <c r="G807" s="27">
        <v>800.0</v>
      </c>
      <c r="H807" s="27">
        <v>592.0</v>
      </c>
      <c r="I807" s="29">
        <v>0.26</v>
      </c>
    </row>
    <row r="808" ht="14.25" customHeight="1">
      <c r="A808" s="27" t="s">
        <v>1918</v>
      </c>
      <c r="B808" s="27" t="s">
        <v>1919</v>
      </c>
      <c r="C808" s="27" t="s">
        <v>10</v>
      </c>
      <c r="D808" s="28">
        <v>42783.0</v>
      </c>
      <c r="E808" s="27" t="s">
        <v>22</v>
      </c>
      <c r="F808" s="27" t="s">
        <v>945</v>
      </c>
      <c r="G808" s="27">
        <v>50.0</v>
      </c>
      <c r="H808" s="27">
        <v>46.0</v>
      </c>
      <c r="I808" s="29">
        <v>0.07999999999999996</v>
      </c>
    </row>
    <row r="809" ht="14.25" customHeight="1">
      <c r="A809" s="27" t="s">
        <v>1883</v>
      </c>
      <c r="B809" s="27" t="s">
        <v>1884</v>
      </c>
      <c r="C809" s="27" t="s">
        <v>30</v>
      </c>
      <c r="D809" s="28">
        <v>42789.0</v>
      </c>
      <c r="E809" s="27" t="s">
        <v>27</v>
      </c>
      <c r="F809" s="27" t="s">
        <v>570</v>
      </c>
      <c r="G809" s="27">
        <v>50.0</v>
      </c>
      <c r="H809" s="27">
        <v>50.0</v>
      </c>
      <c r="I809" s="29">
        <v>0.0</v>
      </c>
    </row>
    <row r="810" ht="14.25" customHeight="1">
      <c r="A810" s="27" t="s">
        <v>1932</v>
      </c>
      <c r="B810" s="27" t="s">
        <v>1911</v>
      </c>
      <c r="C810" s="27" t="s">
        <v>30</v>
      </c>
      <c r="D810" s="28">
        <v>43191.0</v>
      </c>
      <c r="E810" s="27" t="s">
        <v>27</v>
      </c>
      <c r="F810" s="27" t="s">
        <v>262</v>
      </c>
      <c r="G810" s="27">
        <v>50.0</v>
      </c>
      <c r="H810" s="27">
        <v>48.0</v>
      </c>
      <c r="I810" s="29">
        <v>0.040000000000000036</v>
      </c>
    </row>
    <row r="811" ht="14.25" customHeight="1">
      <c r="A811" s="27" t="s">
        <v>71</v>
      </c>
      <c r="B811" s="27" t="s">
        <v>72</v>
      </c>
      <c r="C811" s="27" t="s">
        <v>44</v>
      </c>
      <c r="D811" s="28">
        <v>42984.0</v>
      </c>
      <c r="E811" s="27" t="s">
        <v>27</v>
      </c>
      <c r="F811" s="27" t="s">
        <v>74</v>
      </c>
      <c r="G811" s="27">
        <v>50.0</v>
      </c>
      <c r="H811" s="27">
        <v>47.0</v>
      </c>
      <c r="I811" s="29">
        <v>0.06000000000000005</v>
      </c>
    </row>
    <row r="812" ht="14.25" customHeight="1">
      <c r="A812" s="27" t="s">
        <v>1883</v>
      </c>
      <c r="B812" s="27" t="s">
        <v>1884</v>
      </c>
      <c r="C812" s="27" t="s">
        <v>30</v>
      </c>
      <c r="D812" s="28">
        <v>41821.0</v>
      </c>
      <c r="E812" s="27" t="s">
        <v>58</v>
      </c>
      <c r="F812" s="27" t="s">
        <v>482</v>
      </c>
      <c r="G812" s="27">
        <v>70.0</v>
      </c>
      <c r="H812" s="27">
        <v>63.0</v>
      </c>
      <c r="I812" s="29">
        <v>0.09999999999999998</v>
      </c>
    </row>
    <row r="813" ht="14.25" customHeight="1">
      <c r="A813" s="27" t="s">
        <v>1926</v>
      </c>
      <c r="B813" s="27" t="s">
        <v>1927</v>
      </c>
      <c r="C813" s="27" t="s">
        <v>10</v>
      </c>
      <c r="D813" s="28">
        <v>43456.0</v>
      </c>
      <c r="E813" s="27" t="s">
        <v>52</v>
      </c>
      <c r="F813" s="27" t="s">
        <v>209</v>
      </c>
      <c r="G813" s="27">
        <v>250.0</v>
      </c>
      <c r="H813" s="27">
        <v>243.0</v>
      </c>
      <c r="I813" s="29">
        <v>0.028000000000000025</v>
      </c>
    </row>
    <row r="814" ht="14.25" customHeight="1">
      <c r="A814" s="27" t="s">
        <v>1944</v>
      </c>
      <c r="B814" s="27" t="s">
        <v>1911</v>
      </c>
      <c r="C814" s="27" t="s">
        <v>30</v>
      </c>
      <c r="D814" s="28">
        <v>42504.0</v>
      </c>
      <c r="E814" s="27" t="s">
        <v>35</v>
      </c>
      <c r="F814" s="27" t="s">
        <v>617</v>
      </c>
      <c r="G814" s="27">
        <v>500.0</v>
      </c>
      <c r="H814" s="27">
        <v>500.0</v>
      </c>
      <c r="I814" s="29">
        <v>0.0</v>
      </c>
    </row>
    <row r="815" ht="14.25" customHeight="1">
      <c r="A815" s="27" t="s">
        <v>1906</v>
      </c>
      <c r="B815" s="27" t="s">
        <v>1907</v>
      </c>
      <c r="C815" s="27" t="s">
        <v>10</v>
      </c>
      <c r="D815" s="28">
        <v>42700.0</v>
      </c>
      <c r="E815" s="27" t="s">
        <v>35</v>
      </c>
      <c r="F815" s="27" t="s">
        <v>465</v>
      </c>
      <c r="G815" s="27">
        <v>500.0</v>
      </c>
      <c r="H815" s="27">
        <v>495.0</v>
      </c>
      <c r="I815" s="29">
        <v>0.010000000000000009</v>
      </c>
    </row>
    <row r="816" ht="14.25" customHeight="1">
      <c r="A816" s="27" t="s">
        <v>1954</v>
      </c>
      <c r="B816" s="27" t="s">
        <v>1882</v>
      </c>
      <c r="C816" s="27" t="s">
        <v>44</v>
      </c>
      <c r="D816" s="28">
        <v>41830.0</v>
      </c>
      <c r="E816" s="27" t="s">
        <v>12</v>
      </c>
      <c r="F816" s="27" t="s">
        <v>581</v>
      </c>
      <c r="G816" s="27">
        <v>800.0</v>
      </c>
      <c r="H816" s="27">
        <v>648.0</v>
      </c>
      <c r="I816" s="29">
        <v>0.18999999999999995</v>
      </c>
    </row>
    <row r="817" ht="14.25" customHeight="1">
      <c r="A817" s="27" t="s">
        <v>1957</v>
      </c>
      <c r="B817" s="27" t="s">
        <v>1958</v>
      </c>
      <c r="C817" s="27" t="s">
        <v>30</v>
      </c>
      <c r="D817" s="28">
        <v>42084.0</v>
      </c>
      <c r="E817" s="27" t="s">
        <v>47</v>
      </c>
      <c r="F817" s="27" t="s">
        <v>645</v>
      </c>
      <c r="G817" s="27">
        <v>30.0</v>
      </c>
      <c r="H817" s="27">
        <v>20.0</v>
      </c>
      <c r="I817" s="29">
        <v>0.33333333333333337</v>
      </c>
    </row>
    <row r="818" ht="14.25" customHeight="1">
      <c r="A818" s="27" t="s">
        <v>1917</v>
      </c>
      <c r="B818" s="27" t="s">
        <v>1882</v>
      </c>
      <c r="C818" s="27" t="s">
        <v>44</v>
      </c>
      <c r="D818" s="28">
        <v>42073.0</v>
      </c>
      <c r="E818" s="27" t="s">
        <v>17</v>
      </c>
      <c r="F818" s="27" t="s">
        <v>2183</v>
      </c>
      <c r="G818" s="27">
        <v>700.0</v>
      </c>
      <c r="H818" s="27">
        <v>462.0</v>
      </c>
      <c r="I818" s="29">
        <v>0.33999999999999997</v>
      </c>
    </row>
    <row r="819" ht="14.25" customHeight="1">
      <c r="A819" s="27" t="s">
        <v>2012</v>
      </c>
      <c r="B819" s="27" t="s">
        <v>2013</v>
      </c>
      <c r="C819" s="27" t="s">
        <v>10</v>
      </c>
      <c r="D819" s="28">
        <v>42568.0</v>
      </c>
      <c r="E819" s="27" t="s">
        <v>47</v>
      </c>
      <c r="F819" s="27" t="s">
        <v>198</v>
      </c>
      <c r="G819" s="27">
        <v>30.0</v>
      </c>
      <c r="H819" s="27">
        <v>29.0</v>
      </c>
      <c r="I819" s="29">
        <v>0.033333333333333326</v>
      </c>
    </row>
    <row r="820" ht="14.25" customHeight="1">
      <c r="A820" s="27" t="s">
        <v>1918</v>
      </c>
      <c r="B820" s="27" t="s">
        <v>1919</v>
      </c>
      <c r="C820" s="27" t="s">
        <v>10</v>
      </c>
      <c r="D820" s="28">
        <v>42751.0</v>
      </c>
      <c r="E820" s="27" t="s">
        <v>58</v>
      </c>
      <c r="F820" s="27" t="s">
        <v>945</v>
      </c>
      <c r="G820" s="27">
        <v>70.0</v>
      </c>
      <c r="H820" s="27">
        <v>66.0</v>
      </c>
      <c r="I820" s="29">
        <v>0.05714285714285716</v>
      </c>
    </row>
    <row r="821" ht="14.25" customHeight="1">
      <c r="A821" s="27" t="s">
        <v>2012</v>
      </c>
      <c r="B821" s="27" t="s">
        <v>2013</v>
      </c>
      <c r="C821" s="27" t="s">
        <v>10</v>
      </c>
      <c r="D821" s="28">
        <v>42960.0</v>
      </c>
      <c r="E821" s="27" t="s">
        <v>34</v>
      </c>
      <c r="F821" s="27" t="s">
        <v>460</v>
      </c>
      <c r="G821" s="27">
        <v>1000.0</v>
      </c>
      <c r="H821" s="27">
        <v>690.0</v>
      </c>
      <c r="I821" s="29">
        <v>0.31000000000000005</v>
      </c>
    </row>
    <row r="822" ht="14.25" customHeight="1">
      <c r="A822" s="27" t="s">
        <v>1955</v>
      </c>
      <c r="B822" s="27" t="s">
        <v>1886</v>
      </c>
      <c r="C822" s="27" t="s">
        <v>30</v>
      </c>
      <c r="D822" s="28">
        <v>42645.0</v>
      </c>
      <c r="E822" s="27" t="s">
        <v>58</v>
      </c>
      <c r="F822" s="27" t="s">
        <v>560</v>
      </c>
      <c r="G822" s="27">
        <v>70.0</v>
      </c>
      <c r="H822" s="27">
        <v>69.0</v>
      </c>
      <c r="I822" s="29">
        <v>0.014285714285714235</v>
      </c>
    </row>
    <row r="823" ht="14.25" customHeight="1">
      <c r="A823" s="27" t="s">
        <v>1936</v>
      </c>
      <c r="B823" s="27" t="s">
        <v>1937</v>
      </c>
      <c r="C823" s="27" t="s">
        <v>10</v>
      </c>
      <c r="D823" s="28">
        <v>43064.0</v>
      </c>
      <c r="E823" s="27" t="s">
        <v>47</v>
      </c>
      <c r="F823" s="27" t="s">
        <v>913</v>
      </c>
      <c r="G823" s="27">
        <v>30.0</v>
      </c>
      <c r="H823" s="27">
        <v>27.0</v>
      </c>
      <c r="I823" s="29">
        <v>0.09999999999999998</v>
      </c>
    </row>
    <row r="824" ht="14.25" customHeight="1">
      <c r="A824" s="27" t="s">
        <v>1954</v>
      </c>
      <c r="B824" s="27" t="s">
        <v>1882</v>
      </c>
      <c r="C824" s="27" t="s">
        <v>44</v>
      </c>
      <c r="D824" s="28">
        <v>42994.0</v>
      </c>
      <c r="E824" s="27" t="s">
        <v>52</v>
      </c>
      <c r="F824" s="27" t="s">
        <v>710</v>
      </c>
      <c r="G824" s="27">
        <v>250.0</v>
      </c>
      <c r="H824" s="27">
        <v>225.0</v>
      </c>
      <c r="I824" s="29">
        <v>0.09999999999999998</v>
      </c>
    </row>
    <row r="825" ht="14.25" customHeight="1">
      <c r="A825" s="27" t="s">
        <v>1957</v>
      </c>
      <c r="B825" s="27" t="s">
        <v>1958</v>
      </c>
      <c r="C825" s="27" t="s">
        <v>30</v>
      </c>
      <c r="D825" s="28">
        <v>42749.0</v>
      </c>
      <c r="E825" s="27" t="s">
        <v>35</v>
      </c>
      <c r="F825" s="27" t="s">
        <v>161</v>
      </c>
      <c r="G825" s="27">
        <v>500.0</v>
      </c>
      <c r="H825" s="27">
        <v>500.0</v>
      </c>
      <c r="I825" s="29">
        <v>0.0</v>
      </c>
    </row>
    <row r="826" ht="14.25" customHeight="1">
      <c r="A826" s="27" t="s">
        <v>1913</v>
      </c>
      <c r="B826" s="27" t="s">
        <v>78</v>
      </c>
      <c r="C826" s="27" t="s">
        <v>10</v>
      </c>
      <c r="D826" s="28">
        <v>42649.0</v>
      </c>
      <c r="E826" s="27" t="s">
        <v>27</v>
      </c>
      <c r="F826" s="27" t="s">
        <v>922</v>
      </c>
      <c r="G826" s="27">
        <v>50.0</v>
      </c>
      <c r="H826" s="27">
        <v>45.0</v>
      </c>
      <c r="I826" s="29">
        <v>0.09999999999999998</v>
      </c>
    </row>
    <row r="827" ht="14.25" customHeight="1">
      <c r="A827" s="27" t="s">
        <v>1926</v>
      </c>
      <c r="B827" s="27" t="s">
        <v>1927</v>
      </c>
      <c r="C827" s="27" t="s">
        <v>10</v>
      </c>
      <c r="D827" s="28">
        <v>41735.0</v>
      </c>
      <c r="E827" s="27" t="s">
        <v>20</v>
      </c>
      <c r="F827" s="27" t="s">
        <v>954</v>
      </c>
      <c r="G827" s="27">
        <v>150.0</v>
      </c>
      <c r="H827" s="27">
        <v>137.0</v>
      </c>
      <c r="I827" s="29">
        <v>0.08666666666666667</v>
      </c>
    </row>
    <row r="828" ht="14.25" customHeight="1">
      <c r="A828" s="27" t="s">
        <v>80</v>
      </c>
      <c r="B828" s="27" t="s">
        <v>81</v>
      </c>
      <c r="C828" s="27" t="s">
        <v>10</v>
      </c>
      <c r="D828" s="28">
        <v>42799.0</v>
      </c>
      <c r="E828" s="27" t="s">
        <v>19</v>
      </c>
      <c r="F828" s="27" t="s">
        <v>921</v>
      </c>
      <c r="G828" s="27">
        <v>500.0</v>
      </c>
      <c r="H828" s="27">
        <v>455.0</v>
      </c>
      <c r="I828" s="29">
        <v>0.08999999999999997</v>
      </c>
    </row>
    <row r="829" ht="14.25" customHeight="1">
      <c r="A829" s="27" t="s">
        <v>1914</v>
      </c>
      <c r="B829" s="27" t="s">
        <v>96</v>
      </c>
      <c r="C829" s="27" t="s">
        <v>10</v>
      </c>
      <c r="D829" s="28">
        <v>43451.0</v>
      </c>
      <c r="E829" s="27" t="s">
        <v>35</v>
      </c>
      <c r="F829" s="27" t="s">
        <v>270</v>
      </c>
      <c r="G829" s="27">
        <v>500.0</v>
      </c>
      <c r="H829" s="27">
        <v>500.0</v>
      </c>
      <c r="I829" s="29">
        <v>0.0</v>
      </c>
    </row>
    <row r="830" ht="14.25" customHeight="1">
      <c r="A830" s="27" t="s">
        <v>46</v>
      </c>
      <c r="B830" s="27" t="s">
        <v>45</v>
      </c>
      <c r="C830" s="27" t="s">
        <v>44</v>
      </c>
      <c r="D830" s="28">
        <v>42731.0</v>
      </c>
      <c r="E830" s="27" t="s">
        <v>17</v>
      </c>
      <c r="F830" s="27" t="s">
        <v>760</v>
      </c>
      <c r="G830" s="27">
        <v>700.0</v>
      </c>
      <c r="H830" s="27">
        <v>644.0</v>
      </c>
      <c r="I830" s="29">
        <v>0.07999999999999996</v>
      </c>
    </row>
    <row r="831" ht="14.25" customHeight="1">
      <c r="A831" s="27" t="s">
        <v>1917</v>
      </c>
      <c r="B831" s="27" t="s">
        <v>1882</v>
      </c>
      <c r="C831" s="27" t="s">
        <v>44</v>
      </c>
      <c r="D831" s="28">
        <v>41645.0</v>
      </c>
      <c r="E831" s="27" t="s">
        <v>20</v>
      </c>
      <c r="F831" s="27" t="s">
        <v>718</v>
      </c>
      <c r="G831" s="27">
        <v>150.0</v>
      </c>
      <c r="H831" s="27">
        <v>123.0</v>
      </c>
      <c r="I831" s="29">
        <v>0.18000000000000005</v>
      </c>
    </row>
    <row r="832" ht="14.25" customHeight="1">
      <c r="A832" s="27" t="s">
        <v>43</v>
      </c>
      <c r="B832" s="27" t="s">
        <v>42</v>
      </c>
      <c r="C832" s="27" t="s">
        <v>10</v>
      </c>
      <c r="D832" s="28">
        <v>42694.0</v>
      </c>
      <c r="E832" s="27" t="s">
        <v>19</v>
      </c>
      <c r="F832" s="27" t="s">
        <v>325</v>
      </c>
      <c r="G832" s="27">
        <v>500.0</v>
      </c>
      <c r="H832" s="27">
        <v>475.0</v>
      </c>
      <c r="I832" s="29">
        <v>0.050000000000000044</v>
      </c>
    </row>
    <row r="833" ht="14.25" customHeight="1">
      <c r="A833" s="27" t="s">
        <v>1970</v>
      </c>
      <c r="B833" s="27" t="s">
        <v>1971</v>
      </c>
      <c r="C833" s="27" t="s">
        <v>10</v>
      </c>
      <c r="D833" s="28">
        <v>43128.0</v>
      </c>
      <c r="E833" s="27" t="s">
        <v>34</v>
      </c>
      <c r="F833" s="27" t="s">
        <v>668</v>
      </c>
      <c r="G833" s="27">
        <v>1000.0</v>
      </c>
      <c r="H833" s="27">
        <v>750.0</v>
      </c>
      <c r="I833" s="29">
        <v>0.25</v>
      </c>
    </row>
    <row r="834" ht="14.25" customHeight="1">
      <c r="A834" s="27" t="s">
        <v>1904</v>
      </c>
      <c r="B834" s="27" t="s">
        <v>45</v>
      </c>
      <c r="C834" s="27" t="s">
        <v>44</v>
      </c>
      <c r="D834" s="28">
        <v>43207.0</v>
      </c>
      <c r="E834" s="27" t="s">
        <v>20</v>
      </c>
      <c r="F834" s="27" t="s">
        <v>765</v>
      </c>
      <c r="G834" s="27">
        <v>150.0</v>
      </c>
      <c r="H834" s="27">
        <v>150.0</v>
      </c>
      <c r="I834" s="29">
        <v>0.0</v>
      </c>
    </row>
    <row r="835" ht="14.25" customHeight="1">
      <c r="A835" s="27" t="s">
        <v>1970</v>
      </c>
      <c r="B835" s="27" t="s">
        <v>1971</v>
      </c>
      <c r="C835" s="27" t="s">
        <v>10</v>
      </c>
      <c r="D835" s="28">
        <v>43449.0</v>
      </c>
      <c r="E835" s="27" t="s">
        <v>58</v>
      </c>
      <c r="F835" s="27" t="s">
        <v>904</v>
      </c>
      <c r="G835" s="27">
        <v>70.0</v>
      </c>
      <c r="H835" s="27">
        <v>63.0</v>
      </c>
      <c r="I835" s="29">
        <v>0.09999999999999998</v>
      </c>
    </row>
    <row r="836" ht="14.25" customHeight="1">
      <c r="A836" s="27" t="s">
        <v>1906</v>
      </c>
      <c r="B836" s="27" t="s">
        <v>1907</v>
      </c>
      <c r="C836" s="27" t="s">
        <v>10</v>
      </c>
      <c r="D836" s="28">
        <v>42349.0</v>
      </c>
      <c r="E836" s="27" t="s">
        <v>58</v>
      </c>
      <c r="F836" s="27" t="s">
        <v>151</v>
      </c>
      <c r="G836" s="27">
        <v>70.0</v>
      </c>
      <c r="H836" s="27">
        <v>57.0</v>
      </c>
      <c r="I836" s="29">
        <v>0.18571428571428572</v>
      </c>
    </row>
    <row r="837" ht="14.25" customHeight="1">
      <c r="A837" s="27" t="s">
        <v>1926</v>
      </c>
      <c r="B837" s="27" t="s">
        <v>1927</v>
      </c>
      <c r="C837" s="27" t="s">
        <v>10</v>
      </c>
      <c r="D837" s="28">
        <v>43132.0</v>
      </c>
      <c r="E837" s="27" t="s">
        <v>20</v>
      </c>
      <c r="F837" s="27" t="s">
        <v>687</v>
      </c>
      <c r="G837" s="27">
        <v>150.0</v>
      </c>
      <c r="H837" s="27">
        <v>143.0</v>
      </c>
      <c r="I837" s="29">
        <v>0.046666666666666634</v>
      </c>
    </row>
    <row r="838" ht="14.25" customHeight="1">
      <c r="A838" s="27" t="s">
        <v>1874</v>
      </c>
      <c r="B838" s="27" t="s">
        <v>1875</v>
      </c>
      <c r="C838" s="27" t="s">
        <v>30</v>
      </c>
      <c r="D838" s="28">
        <v>43300.0</v>
      </c>
      <c r="E838" s="27" t="s">
        <v>47</v>
      </c>
      <c r="F838" s="27" t="s">
        <v>248</v>
      </c>
      <c r="G838" s="27">
        <v>30.0</v>
      </c>
      <c r="H838" s="27">
        <v>27.0</v>
      </c>
      <c r="I838" s="29">
        <v>0.09999999999999998</v>
      </c>
    </row>
    <row r="839" ht="14.25" customHeight="1">
      <c r="A839" s="27" t="s">
        <v>1929</v>
      </c>
      <c r="B839" s="27" t="s">
        <v>1930</v>
      </c>
      <c r="C839" s="27" t="s">
        <v>10</v>
      </c>
      <c r="D839" s="28">
        <v>42829.0</v>
      </c>
      <c r="E839" s="27" t="s">
        <v>12</v>
      </c>
      <c r="F839" s="27" t="s">
        <v>528</v>
      </c>
      <c r="G839" s="27">
        <v>800.0</v>
      </c>
      <c r="H839" s="27">
        <v>648.0</v>
      </c>
      <c r="I839" s="29">
        <v>0.18999999999999995</v>
      </c>
    </row>
    <row r="840" ht="14.25" customHeight="1">
      <c r="A840" s="27" t="s">
        <v>86</v>
      </c>
      <c r="B840" s="27" t="s">
        <v>87</v>
      </c>
      <c r="C840" s="27" t="s">
        <v>10</v>
      </c>
      <c r="D840" s="28">
        <v>42035.0</v>
      </c>
      <c r="E840" s="27" t="s">
        <v>34</v>
      </c>
      <c r="F840" s="27" t="s">
        <v>529</v>
      </c>
      <c r="G840" s="27">
        <v>1000.0</v>
      </c>
      <c r="H840" s="27">
        <v>970.0</v>
      </c>
      <c r="I840" s="29">
        <v>0.030000000000000027</v>
      </c>
    </row>
    <row r="841" ht="14.25" customHeight="1">
      <c r="A841" s="27" t="s">
        <v>1950</v>
      </c>
      <c r="B841" s="27" t="s">
        <v>1951</v>
      </c>
      <c r="C841" s="27" t="s">
        <v>30</v>
      </c>
      <c r="D841" s="28">
        <v>42540.0</v>
      </c>
      <c r="E841" s="27" t="s">
        <v>58</v>
      </c>
      <c r="F841" s="27" t="s">
        <v>571</v>
      </c>
      <c r="G841" s="27">
        <v>70.0</v>
      </c>
      <c r="H841" s="27">
        <v>67.0</v>
      </c>
      <c r="I841" s="29">
        <v>0.042857142857142816</v>
      </c>
    </row>
    <row r="842" ht="14.25" customHeight="1">
      <c r="A842" s="27" t="s">
        <v>46</v>
      </c>
      <c r="B842" s="27" t="s">
        <v>45</v>
      </c>
      <c r="C842" s="27" t="s">
        <v>44</v>
      </c>
      <c r="D842" s="28">
        <v>42965.0</v>
      </c>
      <c r="E842" s="27" t="s">
        <v>34</v>
      </c>
      <c r="F842" s="27" t="s">
        <v>537</v>
      </c>
      <c r="G842" s="27">
        <v>1000.0</v>
      </c>
      <c r="H842" s="27">
        <v>890.0</v>
      </c>
      <c r="I842" s="29">
        <v>0.10999999999999999</v>
      </c>
    </row>
    <row r="843" ht="14.25" customHeight="1">
      <c r="A843" s="27" t="s">
        <v>1932</v>
      </c>
      <c r="B843" s="27" t="s">
        <v>1911</v>
      </c>
      <c r="C843" s="27" t="s">
        <v>30</v>
      </c>
      <c r="D843" s="28">
        <v>42219.0</v>
      </c>
      <c r="E843" s="27" t="s">
        <v>17</v>
      </c>
      <c r="F843" s="27" t="s">
        <v>555</v>
      </c>
      <c r="G843" s="27">
        <v>700.0</v>
      </c>
      <c r="H843" s="27">
        <v>476.0</v>
      </c>
      <c r="I843" s="29">
        <v>0.31999999999999995</v>
      </c>
    </row>
    <row r="844" ht="14.25" customHeight="1">
      <c r="A844" s="27" t="s">
        <v>67</v>
      </c>
      <c r="B844" s="27" t="s">
        <v>68</v>
      </c>
      <c r="C844" s="27" t="s">
        <v>10</v>
      </c>
      <c r="D844" s="28">
        <v>42186.0</v>
      </c>
      <c r="E844" s="27" t="s">
        <v>58</v>
      </c>
      <c r="F844" s="27" t="s">
        <v>959</v>
      </c>
      <c r="G844" s="27">
        <v>70.0</v>
      </c>
      <c r="H844" s="27">
        <v>52.0</v>
      </c>
      <c r="I844" s="29">
        <v>0.2571428571428571</v>
      </c>
    </row>
    <row r="845" ht="14.25" customHeight="1">
      <c r="A845" s="27" t="s">
        <v>46</v>
      </c>
      <c r="B845" s="27" t="s">
        <v>45</v>
      </c>
      <c r="C845" s="27" t="s">
        <v>44</v>
      </c>
      <c r="D845" s="28">
        <v>43382.0</v>
      </c>
      <c r="E845" s="27" t="s">
        <v>17</v>
      </c>
      <c r="F845" s="27" t="s">
        <v>2214</v>
      </c>
      <c r="G845" s="27">
        <v>700.0</v>
      </c>
      <c r="H845" s="27">
        <v>686.0</v>
      </c>
      <c r="I845" s="29">
        <v>0.020000000000000018</v>
      </c>
    </row>
    <row r="846" ht="14.25" customHeight="1">
      <c r="A846" s="27" t="s">
        <v>1932</v>
      </c>
      <c r="B846" s="27" t="s">
        <v>1911</v>
      </c>
      <c r="C846" s="27" t="s">
        <v>30</v>
      </c>
      <c r="D846" s="28">
        <v>43228.0</v>
      </c>
      <c r="E846" s="27" t="s">
        <v>34</v>
      </c>
      <c r="F846" s="27" t="s">
        <v>162</v>
      </c>
      <c r="G846" s="27">
        <v>1000.0</v>
      </c>
      <c r="H846" s="27">
        <v>640.0</v>
      </c>
      <c r="I846" s="29">
        <v>0.36</v>
      </c>
    </row>
    <row r="847" ht="14.25" customHeight="1">
      <c r="A847" s="27" t="s">
        <v>46</v>
      </c>
      <c r="B847" s="27" t="s">
        <v>45</v>
      </c>
      <c r="C847" s="27" t="s">
        <v>44</v>
      </c>
      <c r="D847" s="28">
        <v>42413.0</v>
      </c>
      <c r="E847" s="27" t="s">
        <v>19</v>
      </c>
      <c r="F847" s="27" t="s">
        <v>205</v>
      </c>
      <c r="G847" s="27">
        <v>500.0</v>
      </c>
      <c r="H847" s="27">
        <v>440.0</v>
      </c>
      <c r="I847" s="29">
        <v>0.12</v>
      </c>
    </row>
    <row r="848" ht="14.25" customHeight="1">
      <c r="A848" s="27" t="s">
        <v>1897</v>
      </c>
      <c r="B848" s="27" t="s">
        <v>1898</v>
      </c>
      <c r="C848" s="27" t="s">
        <v>44</v>
      </c>
      <c r="D848" s="28">
        <v>42719.0</v>
      </c>
      <c r="E848" s="27" t="s">
        <v>18</v>
      </c>
      <c r="F848" s="27" t="s">
        <v>758</v>
      </c>
      <c r="G848" s="27">
        <v>80.0</v>
      </c>
      <c r="H848" s="27">
        <v>75.0</v>
      </c>
      <c r="I848" s="29">
        <v>0.0625</v>
      </c>
    </row>
    <row r="849" ht="14.25" customHeight="1">
      <c r="A849" s="27" t="s">
        <v>80</v>
      </c>
      <c r="B849" s="27" t="s">
        <v>81</v>
      </c>
      <c r="C849" s="27" t="s">
        <v>10</v>
      </c>
      <c r="D849" s="28">
        <v>43064.0</v>
      </c>
      <c r="E849" s="27" t="s">
        <v>20</v>
      </c>
      <c r="F849" s="27" t="s">
        <v>838</v>
      </c>
      <c r="G849" s="27">
        <v>150.0</v>
      </c>
      <c r="H849" s="27">
        <v>144.0</v>
      </c>
      <c r="I849" s="29">
        <v>0.040000000000000036</v>
      </c>
    </row>
    <row r="850" ht="14.25" customHeight="1">
      <c r="A850" s="27" t="s">
        <v>2021</v>
      </c>
      <c r="B850" s="27" t="s">
        <v>2022</v>
      </c>
      <c r="C850" s="27" t="s">
        <v>30</v>
      </c>
      <c r="D850" s="28">
        <v>42714.0</v>
      </c>
      <c r="E850" s="27" t="s">
        <v>47</v>
      </c>
      <c r="F850" s="27" t="s">
        <v>438</v>
      </c>
      <c r="G850" s="27">
        <v>30.0</v>
      </c>
      <c r="H850" s="27">
        <v>26.0</v>
      </c>
      <c r="I850" s="29">
        <v>0.1333333333333333</v>
      </c>
    </row>
    <row r="851" ht="14.25" customHeight="1">
      <c r="A851" s="27" t="s">
        <v>46</v>
      </c>
      <c r="B851" s="27" t="s">
        <v>45</v>
      </c>
      <c r="C851" s="27" t="s">
        <v>44</v>
      </c>
      <c r="D851" s="28">
        <v>43115.0</v>
      </c>
      <c r="E851" s="27" t="s">
        <v>18</v>
      </c>
      <c r="F851" s="27" t="s">
        <v>778</v>
      </c>
      <c r="G851" s="27">
        <v>80.0</v>
      </c>
      <c r="H851" s="27">
        <v>74.0</v>
      </c>
      <c r="I851" s="29">
        <v>0.07499999999999996</v>
      </c>
    </row>
    <row r="852" ht="14.25" customHeight="1">
      <c r="A852" s="27" t="s">
        <v>1917</v>
      </c>
      <c r="B852" s="27" t="s">
        <v>1882</v>
      </c>
      <c r="C852" s="27" t="s">
        <v>44</v>
      </c>
      <c r="D852" s="28">
        <v>43297.0</v>
      </c>
      <c r="E852" s="27" t="s">
        <v>52</v>
      </c>
      <c r="F852" s="27" t="s">
        <v>734</v>
      </c>
      <c r="G852" s="27">
        <v>250.0</v>
      </c>
      <c r="H852" s="27">
        <v>245.0</v>
      </c>
      <c r="I852" s="29">
        <v>0.020000000000000018</v>
      </c>
    </row>
    <row r="853" ht="14.25" customHeight="1">
      <c r="A853" s="27" t="s">
        <v>1918</v>
      </c>
      <c r="B853" s="27" t="s">
        <v>1919</v>
      </c>
      <c r="C853" s="27" t="s">
        <v>10</v>
      </c>
      <c r="D853" s="28">
        <v>42550.0</v>
      </c>
      <c r="E853" s="27" t="s">
        <v>34</v>
      </c>
      <c r="F853" s="27" t="s">
        <v>552</v>
      </c>
      <c r="G853" s="27">
        <v>1000.0</v>
      </c>
      <c r="H853" s="27">
        <v>940.0</v>
      </c>
      <c r="I853" s="29">
        <v>0.06000000000000005</v>
      </c>
    </row>
    <row r="854" ht="14.25" customHeight="1">
      <c r="A854" s="27" t="s">
        <v>1970</v>
      </c>
      <c r="B854" s="27" t="s">
        <v>1971</v>
      </c>
      <c r="C854" s="27" t="s">
        <v>10</v>
      </c>
      <c r="D854" s="28">
        <v>42897.0</v>
      </c>
      <c r="E854" s="27" t="s">
        <v>22</v>
      </c>
      <c r="F854" s="27" t="s">
        <v>629</v>
      </c>
      <c r="G854" s="27">
        <v>50.0</v>
      </c>
      <c r="H854" s="27">
        <v>50.0</v>
      </c>
      <c r="I854" s="29">
        <v>0.0</v>
      </c>
    </row>
    <row r="855" ht="14.25" customHeight="1">
      <c r="A855" s="27" t="s">
        <v>1897</v>
      </c>
      <c r="B855" s="27" t="s">
        <v>1898</v>
      </c>
      <c r="C855" s="27" t="s">
        <v>44</v>
      </c>
      <c r="D855" s="28">
        <v>42550.0</v>
      </c>
      <c r="E855" s="27" t="s">
        <v>22</v>
      </c>
      <c r="F855" s="27" t="s">
        <v>133</v>
      </c>
      <c r="G855" s="27">
        <v>50.0</v>
      </c>
      <c r="H855" s="27">
        <v>46.0</v>
      </c>
      <c r="I855" s="29">
        <v>0.07999999999999996</v>
      </c>
    </row>
    <row r="856" ht="14.25" customHeight="1">
      <c r="A856" s="27" t="s">
        <v>2012</v>
      </c>
      <c r="B856" s="27" t="s">
        <v>2013</v>
      </c>
      <c r="C856" s="27" t="s">
        <v>10</v>
      </c>
      <c r="D856" s="28">
        <v>42959.0</v>
      </c>
      <c r="E856" s="27" t="s">
        <v>17</v>
      </c>
      <c r="F856" s="27" t="s">
        <v>519</v>
      </c>
      <c r="G856" s="27">
        <v>700.0</v>
      </c>
      <c r="H856" s="27">
        <v>665.0</v>
      </c>
      <c r="I856" s="29">
        <v>0.050000000000000044</v>
      </c>
    </row>
    <row r="857" ht="14.25" customHeight="1">
      <c r="A857" s="27" t="s">
        <v>1914</v>
      </c>
      <c r="B857" s="27" t="s">
        <v>96</v>
      </c>
      <c r="C857" s="27" t="s">
        <v>10</v>
      </c>
      <c r="D857" s="28">
        <v>41702.0</v>
      </c>
      <c r="E857" s="27" t="s">
        <v>34</v>
      </c>
      <c r="F857" s="27" t="s">
        <v>257</v>
      </c>
      <c r="G857" s="27">
        <v>1000.0</v>
      </c>
      <c r="H857" s="27">
        <v>950.0</v>
      </c>
      <c r="I857" s="29">
        <v>0.050000000000000044</v>
      </c>
    </row>
    <row r="858" ht="14.25" customHeight="1">
      <c r="A858" s="27" t="s">
        <v>1936</v>
      </c>
      <c r="B858" s="27" t="s">
        <v>1937</v>
      </c>
      <c r="C858" s="27" t="s">
        <v>10</v>
      </c>
      <c r="D858" s="28">
        <v>41708.0</v>
      </c>
      <c r="E858" s="27" t="s">
        <v>20</v>
      </c>
      <c r="F858" s="27" t="s">
        <v>818</v>
      </c>
      <c r="G858" s="27">
        <v>150.0</v>
      </c>
      <c r="H858" s="27">
        <v>135.0</v>
      </c>
      <c r="I858" s="29">
        <v>0.09999999999999998</v>
      </c>
    </row>
    <row r="859" ht="14.25" customHeight="1">
      <c r="A859" s="27" t="s">
        <v>1921</v>
      </c>
      <c r="B859" s="27" t="s">
        <v>1911</v>
      </c>
      <c r="C859" s="27" t="s">
        <v>30</v>
      </c>
      <c r="D859" s="28">
        <v>42825.0</v>
      </c>
      <c r="E859" s="27" t="s">
        <v>47</v>
      </c>
      <c r="F859" s="27" t="s">
        <v>253</v>
      </c>
      <c r="G859" s="27">
        <v>30.0</v>
      </c>
      <c r="H859" s="27">
        <v>29.0</v>
      </c>
      <c r="I859" s="29">
        <v>0.033333333333333326</v>
      </c>
    </row>
    <row r="860" ht="14.25" customHeight="1">
      <c r="A860" s="27" t="s">
        <v>1970</v>
      </c>
      <c r="B860" s="27" t="s">
        <v>1971</v>
      </c>
      <c r="C860" s="27" t="s">
        <v>10</v>
      </c>
      <c r="D860" s="28">
        <v>42944.0</v>
      </c>
      <c r="E860" s="27" t="s">
        <v>52</v>
      </c>
      <c r="F860" s="27" t="s">
        <v>816</v>
      </c>
      <c r="G860" s="27">
        <v>250.0</v>
      </c>
      <c r="H860" s="27">
        <v>243.0</v>
      </c>
      <c r="I860" s="29">
        <v>0.028000000000000025</v>
      </c>
    </row>
    <row r="861" ht="14.25" customHeight="1">
      <c r="A861" s="27" t="s">
        <v>46</v>
      </c>
      <c r="B861" s="27" t="s">
        <v>45</v>
      </c>
      <c r="C861" s="27" t="s">
        <v>44</v>
      </c>
      <c r="D861" s="28">
        <v>43203.0</v>
      </c>
      <c r="E861" s="27" t="s">
        <v>47</v>
      </c>
      <c r="F861" s="27" t="s">
        <v>711</v>
      </c>
      <c r="G861" s="27">
        <v>30.0</v>
      </c>
      <c r="H861" s="27">
        <v>29.0</v>
      </c>
      <c r="I861" s="29">
        <v>0.033333333333333326</v>
      </c>
    </row>
    <row r="862" ht="14.25" customHeight="1">
      <c r="A862" s="27" t="s">
        <v>1917</v>
      </c>
      <c r="B862" s="27" t="s">
        <v>1882</v>
      </c>
      <c r="C862" s="27" t="s">
        <v>44</v>
      </c>
      <c r="D862" s="28">
        <v>42353.0</v>
      </c>
      <c r="E862" s="27" t="s">
        <v>19</v>
      </c>
      <c r="F862" s="27" t="s">
        <v>770</v>
      </c>
      <c r="G862" s="27">
        <v>500.0</v>
      </c>
      <c r="H862" s="27">
        <v>490.0</v>
      </c>
      <c r="I862" s="29">
        <v>0.020000000000000018</v>
      </c>
    </row>
    <row r="863" ht="14.25" customHeight="1">
      <c r="A863" s="27" t="s">
        <v>1874</v>
      </c>
      <c r="B863" s="27" t="s">
        <v>1875</v>
      </c>
      <c r="C863" s="27" t="s">
        <v>30</v>
      </c>
      <c r="D863" s="28">
        <v>43069.0</v>
      </c>
      <c r="E863" s="27" t="s">
        <v>17</v>
      </c>
      <c r="F863" s="27" t="s">
        <v>248</v>
      </c>
      <c r="G863" s="27">
        <v>700.0</v>
      </c>
      <c r="H863" s="27">
        <v>686.0</v>
      </c>
      <c r="I863" s="29">
        <v>0.020000000000000018</v>
      </c>
    </row>
    <row r="864" ht="14.25" customHeight="1">
      <c r="A864" s="27" t="s">
        <v>1909</v>
      </c>
      <c r="B864" s="27" t="s">
        <v>1894</v>
      </c>
      <c r="C864" s="27" t="s">
        <v>44</v>
      </c>
      <c r="D864" s="28">
        <v>42873.0</v>
      </c>
      <c r="E864" s="27" t="s">
        <v>18</v>
      </c>
      <c r="F864" s="27" t="s">
        <v>708</v>
      </c>
      <c r="G864" s="27">
        <v>80.0</v>
      </c>
      <c r="H864" s="27">
        <v>75.0</v>
      </c>
      <c r="I864" s="29">
        <v>0.0625</v>
      </c>
    </row>
    <row r="865" ht="14.25" customHeight="1">
      <c r="A865" s="27" t="s">
        <v>1893</v>
      </c>
      <c r="B865" s="27" t="s">
        <v>1894</v>
      </c>
      <c r="C865" s="27" t="s">
        <v>44</v>
      </c>
      <c r="D865" s="28">
        <v>43230.0</v>
      </c>
      <c r="E865" s="27" t="s">
        <v>52</v>
      </c>
      <c r="F865" s="27" t="s">
        <v>723</v>
      </c>
      <c r="G865" s="27">
        <v>250.0</v>
      </c>
      <c r="H865" s="27">
        <v>223.0</v>
      </c>
      <c r="I865" s="29">
        <v>0.10799999999999998</v>
      </c>
    </row>
    <row r="866" ht="14.25" customHeight="1">
      <c r="A866" s="27" t="s">
        <v>1914</v>
      </c>
      <c r="B866" s="27" t="s">
        <v>96</v>
      </c>
      <c r="C866" s="27" t="s">
        <v>10</v>
      </c>
      <c r="D866" s="28">
        <v>42466.0</v>
      </c>
      <c r="E866" s="27" t="s">
        <v>19</v>
      </c>
      <c r="F866" s="27" t="s">
        <v>257</v>
      </c>
      <c r="G866" s="27">
        <v>500.0</v>
      </c>
      <c r="H866" s="27">
        <v>480.0</v>
      </c>
      <c r="I866" s="29">
        <v>0.040000000000000036</v>
      </c>
    </row>
    <row r="867" ht="14.25" customHeight="1">
      <c r="A867" s="27" t="s">
        <v>1904</v>
      </c>
      <c r="B867" s="27" t="s">
        <v>45</v>
      </c>
      <c r="C867" s="27" t="s">
        <v>44</v>
      </c>
      <c r="D867" s="28">
        <v>42836.0</v>
      </c>
      <c r="E867" s="27" t="s">
        <v>27</v>
      </c>
      <c r="F867" s="27" t="s">
        <v>761</v>
      </c>
      <c r="G867" s="27">
        <v>50.0</v>
      </c>
      <c r="H867" s="27">
        <v>50.0</v>
      </c>
      <c r="I867" s="29">
        <v>0.0</v>
      </c>
    </row>
    <row r="868" ht="14.25" customHeight="1">
      <c r="A868" s="27" t="s">
        <v>1917</v>
      </c>
      <c r="B868" s="27" t="s">
        <v>1882</v>
      </c>
      <c r="C868" s="27" t="s">
        <v>44</v>
      </c>
      <c r="D868" s="28">
        <v>41899.0</v>
      </c>
      <c r="E868" s="27" t="s">
        <v>22</v>
      </c>
      <c r="F868" s="27" t="s">
        <v>718</v>
      </c>
      <c r="G868" s="27">
        <v>50.0</v>
      </c>
      <c r="H868" s="27">
        <v>42.0</v>
      </c>
      <c r="I868" s="29">
        <v>0.16000000000000003</v>
      </c>
    </row>
    <row r="869" ht="14.25" customHeight="1">
      <c r="A869" s="27" t="s">
        <v>1874</v>
      </c>
      <c r="B869" s="27" t="s">
        <v>1875</v>
      </c>
      <c r="C869" s="27" t="s">
        <v>30</v>
      </c>
      <c r="D869" s="28">
        <v>41658.0</v>
      </c>
      <c r="E869" s="27" t="s">
        <v>47</v>
      </c>
      <c r="F869" s="27" t="s">
        <v>244</v>
      </c>
      <c r="G869" s="27">
        <v>30.0</v>
      </c>
      <c r="H869" s="27">
        <v>21.0</v>
      </c>
      <c r="I869" s="29">
        <v>0.30000000000000004</v>
      </c>
    </row>
    <row r="870" ht="14.25" customHeight="1">
      <c r="A870" s="27" t="s">
        <v>1944</v>
      </c>
      <c r="B870" s="27" t="s">
        <v>1911</v>
      </c>
      <c r="C870" s="27" t="s">
        <v>30</v>
      </c>
      <c r="D870" s="28">
        <v>42945.0</v>
      </c>
      <c r="E870" s="27" t="s">
        <v>35</v>
      </c>
      <c r="F870" s="27" t="s">
        <v>591</v>
      </c>
      <c r="G870" s="27">
        <v>500.0</v>
      </c>
      <c r="H870" s="27">
        <v>500.0</v>
      </c>
      <c r="I870" s="29">
        <v>0.0</v>
      </c>
    </row>
    <row r="871" ht="14.25" customHeight="1">
      <c r="A871" s="27" t="s">
        <v>1944</v>
      </c>
      <c r="B871" s="27" t="s">
        <v>1911</v>
      </c>
      <c r="C871" s="27" t="s">
        <v>30</v>
      </c>
      <c r="D871" s="28">
        <v>43087.0</v>
      </c>
      <c r="E871" s="27" t="s">
        <v>12</v>
      </c>
      <c r="F871" s="27" t="s">
        <v>617</v>
      </c>
      <c r="G871" s="27">
        <v>800.0</v>
      </c>
      <c r="H871" s="27">
        <v>632.0</v>
      </c>
      <c r="I871" s="29">
        <v>0.20999999999999996</v>
      </c>
    </row>
    <row r="872" ht="14.25" customHeight="1">
      <c r="A872" s="27" t="s">
        <v>46</v>
      </c>
      <c r="B872" s="27" t="s">
        <v>45</v>
      </c>
      <c r="C872" s="27" t="s">
        <v>44</v>
      </c>
      <c r="D872" s="28">
        <v>42792.0</v>
      </c>
      <c r="E872" s="27" t="s">
        <v>27</v>
      </c>
      <c r="F872" s="27" t="s">
        <v>783</v>
      </c>
      <c r="G872" s="27">
        <v>50.0</v>
      </c>
      <c r="H872" s="27">
        <v>46.0</v>
      </c>
      <c r="I872" s="29">
        <v>0.07999999999999996</v>
      </c>
    </row>
    <row r="873" ht="14.25" customHeight="1">
      <c r="A873" s="27" t="s">
        <v>1917</v>
      </c>
      <c r="B873" s="27" t="s">
        <v>1882</v>
      </c>
      <c r="C873" s="27" t="s">
        <v>44</v>
      </c>
      <c r="D873" s="28">
        <v>43024.0</v>
      </c>
      <c r="E873" s="27" t="s">
        <v>22</v>
      </c>
      <c r="F873" s="27" t="s">
        <v>734</v>
      </c>
      <c r="G873" s="27">
        <v>50.0</v>
      </c>
      <c r="H873" s="27">
        <v>48.0</v>
      </c>
      <c r="I873" s="29">
        <v>0.040000000000000036</v>
      </c>
    </row>
    <row r="874" ht="14.25" customHeight="1">
      <c r="A874" s="27" t="s">
        <v>1931</v>
      </c>
      <c r="B874" s="27" t="s">
        <v>1911</v>
      </c>
      <c r="C874" s="27" t="s">
        <v>30</v>
      </c>
      <c r="D874" s="28">
        <v>42240.0</v>
      </c>
      <c r="E874" s="27" t="s">
        <v>12</v>
      </c>
      <c r="F874" s="27" t="s">
        <v>524</v>
      </c>
      <c r="G874" s="27">
        <v>800.0</v>
      </c>
      <c r="H874" s="27">
        <v>528.0</v>
      </c>
      <c r="I874" s="29">
        <v>0.33999999999999997</v>
      </c>
    </row>
    <row r="875" ht="14.25" customHeight="1">
      <c r="A875" s="27" t="s">
        <v>86</v>
      </c>
      <c r="B875" s="27" t="s">
        <v>87</v>
      </c>
      <c r="C875" s="27" t="s">
        <v>10</v>
      </c>
      <c r="D875" s="28">
        <v>42378.0</v>
      </c>
      <c r="E875" s="27" t="s">
        <v>27</v>
      </c>
      <c r="F875" s="27" t="s">
        <v>944</v>
      </c>
      <c r="G875" s="27">
        <v>50.0</v>
      </c>
      <c r="H875" s="27">
        <v>47.0</v>
      </c>
      <c r="I875" s="29">
        <v>0.06000000000000005</v>
      </c>
    </row>
    <row r="876" ht="14.25" customHeight="1">
      <c r="A876" s="27" t="s">
        <v>1954</v>
      </c>
      <c r="B876" s="27" t="s">
        <v>1882</v>
      </c>
      <c r="C876" s="27" t="s">
        <v>44</v>
      </c>
      <c r="D876" s="28">
        <v>42393.0</v>
      </c>
      <c r="E876" s="27" t="s">
        <v>20</v>
      </c>
      <c r="F876" s="27" t="s">
        <v>733</v>
      </c>
      <c r="G876" s="27">
        <v>150.0</v>
      </c>
      <c r="H876" s="27">
        <v>129.0</v>
      </c>
      <c r="I876" s="29">
        <v>0.14</v>
      </c>
    </row>
    <row r="877" ht="14.25" customHeight="1">
      <c r="A877" s="27" t="s">
        <v>1957</v>
      </c>
      <c r="B877" s="27" t="s">
        <v>1958</v>
      </c>
      <c r="C877" s="27" t="s">
        <v>30</v>
      </c>
      <c r="D877" s="28">
        <v>41967.0</v>
      </c>
      <c r="E877" s="27" t="s">
        <v>17</v>
      </c>
      <c r="F877" s="27" t="s">
        <v>143</v>
      </c>
      <c r="G877" s="27">
        <v>700.0</v>
      </c>
      <c r="H877" s="27">
        <v>581.0</v>
      </c>
      <c r="I877" s="29">
        <v>0.17000000000000004</v>
      </c>
    </row>
    <row r="878" ht="14.25" customHeight="1">
      <c r="A878" s="27" t="s">
        <v>1954</v>
      </c>
      <c r="B878" s="27" t="s">
        <v>1882</v>
      </c>
      <c r="C878" s="27" t="s">
        <v>44</v>
      </c>
      <c r="D878" s="28">
        <v>41652.0</v>
      </c>
      <c r="E878" s="27" t="s">
        <v>47</v>
      </c>
      <c r="F878" s="27" t="s">
        <v>710</v>
      </c>
      <c r="G878" s="27">
        <v>30.0</v>
      </c>
      <c r="H878" s="27">
        <v>27.0</v>
      </c>
      <c r="I878" s="29">
        <v>0.09999999999999998</v>
      </c>
    </row>
    <row r="879" ht="14.25" customHeight="1">
      <c r="A879" s="27" t="s">
        <v>46</v>
      </c>
      <c r="B879" s="27" t="s">
        <v>45</v>
      </c>
      <c r="C879" s="27" t="s">
        <v>44</v>
      </c>
      <c r="D879" s="28">
        <v>42688.0</v>
      </c>
      <c r="E879" s="27" t="s">
        <v>18</v>
      </c>
      <c r="F879" s="27" t="s">
        <v>778</v>
      </c>
      <c r="G879" s="27">
        <v>80.0</v>
      </c>
      <c r="H879" s="27">
        <v>75.0</v>
      </c>
      <c r="I879" s="29">
        <v>0.0625</v>
      </c>
    </row>
    <row r="880" ht="14.25" customHeight="1">
      <c r="A880" s="27" t="s">
        <v>46</v>
      </c>
      <c r="B880" s="27" t="s">
        <v>45</v>
      </c>
      <c r="C880" s="27" t="s">
        <v>44</v>
      </c>
      <c r="D880" s="28">
        <v>43023.0</v>
      </c>
      <c r="E880" s="27" t="s">
        <v>12</v>
      </c>
      <c r="F880" s="27" t="s">
        <v>699</v>
      </c>
      <c r="G880" s="27">
        <v>800.0</v>
      </c>
      <c r="H880" s="27">
        <v>736.0</v>
      </c>
      <c r="I880" s="29">
        <v>0.07999999999999996</v>
      </c>
    </row>
    <row r="881" ht="14.25" customHeight="1">
      <c r="A881" s="27" t="s">
        <v>1915</v>
      </c>
      <c r="B881" s="27" t="s">
        <v>1916</v>
      </c>
      <c r="C881" s="27" t="s">
        <v>44</v>
      </c>
      <c r="D881" s="28">
        <v>42825.0</v>
      </c>
      <c r="E881" s="27" t="s">
        <v>34</v>
      </c>
      <c r="F881" s="27" t="s">
        <v>767</v>
      </c>
      <c r="G881" s="27">
        <v>1000.0</v>
      </c>
      <c r="H881" s="27">
        <v>880.0</v>
      </c>
      <c r="I881" s="29">
        <v>0.12</v>
      </c>
    </row>
    <row r="882" ht="14.25" customHeight="1">
      <c r="A882" s="27" t="s">
        <v>1901</v>
      </c>
      <c r="B882" s="27" t="s">
        <v>1902</v>
      </c>
      <c r="C882" s="27" t="s">
        <v>10</v>
      </c>
      <c r="D882" s="28">
        <v>41873.0</v>
      </c>
      <c r="E882" s="27" t="s">
        <v>22</v>
      </c>
      <c r="F882" s="27" t="s">
        <v>2046</v>
      </c>
      <c r="G882" s="27">
        <v>50.0</v>
      </c>
      <c r="H882" s="27">
        <v>48.0</v>
      </c>
      <c r="I882" s="29">
        <v>0.040000000000000036</v>
      </c>
    </row>
    <row r="883" ht="14.25" customHeight="1">
      <c r="A883" s="27" t="s">
        <v>1955</v>
      </c>
      <c r="B883" s="27" t="s">
        <v>1886</v>
      </c>
      <c r="C883" s="27" t="s">
        <v>30</v>
      </c>
      <c r="D883" s="28">
        <v>42628.0</v>
      </c>
      <c r="E883" s="27" t="s">
        <v>27</v>
      </c>
      <c r="F883" s="27" t="s">
        <v>560</v>
      </c>
      <c r="G883" s="27">
        <v>50.0</v>
      </c>
      <c r="H883" s="27">
        <v>49.0</v>
      </c>
      <c r="I883" s="29">
        <v>0.020000000000000018</v>
      </c>
    </row>
    <row r="884" ht="14.25" customHeight="1">
      <c r="A884" s="27" t="s">
        <v>1883</v>
      </c>
      <c r="B884" s="27" t="s">
        <v>1884</v>
      </c>
      <c r="C884" s="27" t="s">
        <v>30</v>
      </c>
      <c r="D884" s="28">
        <v>41737.0</v>
      </c>
      <c r="E884" s="27" t="s">
        <v>47</v>
      </c>
      <c r="F884" s="27" t="s">
        <v>362</v>
      </c>
      <c r="G884" s="27">
        <v>30.0</v>
      </c>
      <c r="H884" s="27">
        <v>27.0</v>
      </c>
      <c r="I884" s="29">
        <v>0.09999999999999998</v>
      </c>
    </row>
    <row r="885" ht="14.25" customHeight="1">
      <c r="A885" s="27" t="s">
        <v>77</v>
      </c>
      <c r="B885" s="27" t="s">
        <v>78</v>
      </c>
      <c r="C885" s="27" t="s">
        <v>10</v>
      </c>
      <c r="D885" s="28">
        <v>43423.0</v>
      </c>
      <c r="E885" s="27" t="s">
        <v>34</v>
      </c>
      <c r="F885" s="27" t="s">
        <v>875</v>
      </c>
      <c r="G885" s="27">
        <v>1000.0</v>
      </c>
      <c r="H885" s="27">
        <v>850.0</v>
      </c>
      <c r="I885" s="29">
        <v>0.15000000000000002</v>
      </c>
    </row>
    <row r="886" ht="14.25" customHeight="1">
      <c r="A886" s="27" t="s">
        <v>1957</v>
      </c>
      <c r="B886" s="27" t="s">
        <v>1958</v>
      </c>
      <c r="C886" s="27" t="s">
        <v>30</v>
      </c>
      <c r="D886" s="28">
        <v>42855.0</v>
      </c>
      <c r="E886" s="27" t="s">
        <v>34</v>
      </c>
      <c r="F886" s="27" t="s">
        <v>561</v>
      </c>
      <c r="G886" s="27">
        <v>1000.0</v>
      </c>
      <c r="H886" s="27">
        <v>560.0</v>
      </c>
      <c r="I886" s="29">
        <v>0.43999999999999995</v>
      </c>
    </row>
    <row r="887" ht="14.25" customHeight="1">
      <c r="A887" s="27" t="s">
        <v>1909</v>
      </c>
      <c r="B887" s="27" t="s">
        <v>1894</v>
      </c>
      <c r="C887" s="27" t="s">
        <v>44</v>
      </c>
      <c r="D887" s="28">
        <v>41780.0</v>
      </c>
      <c r="E887" s="27" t="s">
        <v>47</v>
      </c>
      <c r="F887" s="27" t="s">
        <v>708</v>
      </c>
      <c r="G887" s="27">
        <v>30.0</v>
      </c>
      <c r="H887" s="27">
        <v>25.0</v>
      </c>
      <c r="I887" s="29">
        <v>0.16666666666666663</v>
      </c>
    </row>
    <row r="888" ht="14.25" customHeight="1">
      <c r="A888" s="27" t="s">
        <v>1904</v>
      </c>
      <c r="B888" s="27" t="s">
        <v>45</v>
      </c>
      <c r="C888" s="27" t="s">
        <v>44</v>
      </c>
      <c r="D888" s="28">
        <v>42445.0</v>
      </c>
      <c r="E888" s="27" t="s">
        <v>22</v>
      </c>
      <c r="F888" s="27" t="s">
        <v>690</v>
      </c>
      <c r="G888" s="27">
        <v>50.0</v>
      </c>
      <c r="H888" s="27">
        <v>46.0</v>
      </c>
      <c r="I888" s="29">
        <v>0.07999999999999996</v>
      </c>
    </row>
    <row r="889" ht="14.25" customHeight="1">
      <c r="A889" s="27" t="s">
        <v>1955</v>
      </c>
      <c r="B889" s="27" t="s">
        <v>1886</v>
      </c>
      <c r="C889" s="27" t="s">
        <v>30</v>
      </c>
      <c r="D889" s="28">
        <v>42006.0</v>
      </c>
      <c r="E889" s="27" t="s">
        <v>19</v>
      </c>
      <c r="F889" s="27" t="s">
        <v>551</v>
      </c>
      <c r="G889" s="27">
        <v>500.0</v>
      </c>
      <c r="H889" s="27">
        <v>305.0</v>
      </c>
      <c r="I889" s="29">
        <v>0.39</v>
      </c>
    </row>
    <row r="890" ht="14.25" customHeight="1">
      <c r="A890" s="27" t="s">
        <v>83</v>
      </c>
      <c r="B890" s="27" t="s">
        <v>84</v>
      </c>
      <c r="C890" s="27" t="s">
        <v>44</v>
      </c>
      <c r="D890" s="28">
        <v>43169.0</v>
      </c>
      <c r="E890" s="27" t="s">
        <v>27</v>
      </c>
      <c r="F890" s="27" t="s">
        <v>101</v>
      </c>
      <c r="G890" s="27">
        <v>50.0</v>
      </c>
      <c r="H890" s="27">
        <v>48.0</v>
      </c>
      <c r="I890" s="29">
        <v>0.040000000000000036</v>
      </c>
    </row>
    <row r="891" ht="14.25" customHeight="1">
      <c r="A891" s="27" t="s">
        <v>1906</v>
      </c>
      <c r="B891" s="27" t="s">
        <v>1907</v>
      </c>
      <c r="C891" s="27" t="s">
        <v>10</v>
      </c>
      <c r="D891" s="28">
        <v>43150.0</v>
      </c>
      <c r="E891" s="27" t="s">
        <v>19</v>
      </c>
      <c r="F891" s="27" t="s">
        <v>927</v>
      </c>
      <c r="G891" s="27">
        <v>500.0</v>
      </c>
      <c r="H891" s="27">
        <v>435.0</v>
      </c>
      <c r="I891" s="29">
        <v>0.13</v>
      </c>
    </row>
    <row r="892" ht="14.25" customHeight="1">
      <c r="A892" s="27" t="s">
        <v>80</v>
      </c>
      <c r="B892" s="27" t="s">
        <v>81</v>
      </c>
      <c r="C892" s="27" t="s">
        <v>10</v>
      </c>
      <c r="D892" s="28">
        <v>43114.0</v>
      </c>
      <c r="E892" s="27" t="s">
        <v>35</v>
      </c>
      <c r="F892" s="27" t="s">
        <v>921</v>
      </c>
      <c r="G892" s="27">
        <v>500.0</v>
      </c>
      <c r="H892" s="27">
        <v>500.0</v>
      </c>
      <c r="I892" s="29">
        <v>0.0</v>
      </c>
    </row>
    <row r="893" ht="14.25" customHeight="1">
      <c r="A893" s="27" t="s">
        <v>1931</v>
      </c>
      <c r="B893" s="27" t="s">
        <v>1911</v>
      </c>
      <c r="C893" s="27" t="s">
        <v>30</v>
      </c>
      <c r="D893" s="28">
        <v>42636.0</v>
      </c>
      <c r="E893" s="27" t="s">
        <v>58</v>
      </c>
      <c r="F893" s="27" t="s">
        <v>320</v>
      </c>
      <c r="G893" s="27">
        <v>70.0</v>
      </c>
      <c r="H893" s="27">
        <v>66.0</v>
      </c>
      <c r="I893" s="29">
        <v>0.05714285714285716</v>
      </c>
    </row>
    <row r="894" ht="14.25" customHeight="1">
      <c r="A894" s="27" t="s">
        <v>71</v>
      </c>
      <c r="B894" s="27" t="s">
        <v>72</v>
      </c>
      <c r="C894" s="27" t="s">
        <v>44</v>
      </c>
      <c r="D894" s="28">
        <v>42834.0</v>
      </c>
      <c r="E894" s="27" t="s">
        <v>58</v>
      </c>
      <c r="F894" s="27" t="s">
        <v>57</v>
      </c>
      <c r="G894" s="27">
        <v>70.0</v>
      </c>
      <c r="H894" s="27">
        <v>70.0</v>
      </c>
      <c r="I894" s="29">
        <v>0.0</v>
      </c>
    </row>
    <row r="895" ht="14.25" customHeight="1">
      <c r="A895" s="27" t="s">
        <v>1893</v>
      </c>
      <c r="B895" s="27" t="s">
        <v>1894</v>
      </c>
      <c r="C895" s="27" t="s">
        <v>44</v>
      </c>
      <c r="D895" s="28">
        <v>42721.0</v>
      </c>
      <c r="E895" s="27" t="s">
        <v>18</v>
      </c>
      <c r="F895" s="27" t="s">
        <v>731</v>
      </c>
      <c r="G895" s="27">
        <v>80.0</v>
      </c>
      <c r="H895" s="27">
        <v>79.0</v>
      </c>
      <c r="I895" s="29">
        <v>0.012499999999999956</v>
      </c>
    </row>
    <row r="896" ht="14.25" customHeight="1">
      <c r="A896" s="27" t="s">
        <v>1926</v>
      </c>
      <c r="B896" s="27" t="s">
        <v>1927</v>
      </c>
      <c r="C896" s="27" t="s">
        <v>10</v>
      </c>
      <c r="D896" s="28">
        <v>42769.0</v>
      </c>
      <c r="E896" s="27" t="s">
        <v>47</v>
      </c>
      <c r="F896" s="27" t="s">
        <v>832</v>
      </c>
      <c r="G896" s="27">
        <v>30.0</v>
      </c>
      <c r="H896" s="27">
        <v>28.0</v>
      </c>
      <c r="I896" s="29">
        <v>0.06666666666666665</v>
      </c>
    </row>
    <row r="897" ht="14.25" customHeight="1">
      <c r="A897" s="27" t="s">
        <v>1926</v>
      </c>
      <c r="B897" s="27" t="s">
        <v>1927</v>
      </c>
      <c r="C897" s="27" t="s">
        <v>10</v>
      </c>
      <c r="D897" s="28">
        <v>41905.0</v>
      </c>
      <c r="E897" s="27" t="s">
        <v>19</v>
      </c>
      <c r="F897" s="27" t="s">
        <v>840</v>
      </c>
      <c r="G897" s="27">
        <v>500.0</v>
      </c>
      <c r="H897" s="27">
        <v>485.0</v>
      </c>
      <c r="I897" s="29">
        <v>0.030000000000000027</v>
      </c>
    </row>
    <row r="898" ht="14.25" customHeight="1">
      <c r="A898" s="27" t="s">
        <v>90</v>
      </c>
      <c r="B898" s="27" t="s">
        <v>91</v>
      </c>
      <c r="C898" s="27" t="s">
        <v>10</v>
      </c>
      <c r="D898" s="28">
        <v>42413.0</v>
      </c>
      <c r="E898" s="27" t="s">
        <v>58</v>
      </c>
      <c r="F898" s="27" t="s">
        <v>964</v>
      </c>
      <c r="G898" s="27">
        <v>70.0</v>
      </c>
      <c r="H898" s="27">
        <v>67.0</v>
      </c>
      <c r="I898" s="29">
        <v>0.042857142857142816</v>
      </c>
    </row>
    <row r="899" ht="14.25" customHeight="1">
      <c r="A899" s="27" t="s">
        <v>86</v>
      </c>
      <c r="B899" s="27" t="s">
        <v>87</v>
      </c>
      <c r="C899" s="27" t="s">
        <v>10</v>
      </c>
      <c r="D899" s="28">
        <v>42864.0</v>
      </c>
      <c r="E899" s="27" t="s">
        <v>20</v>
      </c>
      <c r="F899" s="27" t="s">
        <v>928</v>
      </c>
      <c r="G899" s="27">
        <v>150.0</v>
      </c>
      <c r="H899" s="27">
        <v>143.0</v>
      </c>
      <c r="I899" s="29">
        <v>0.046666666666666634</v>
      </c>
    </row>
    <row r="900" ht="14.25" customHeight="1">
      <c r="A900" s="27" t="s">
        <v>71</v>
      </c>
      <c r="B900" s="27" t="s">
        <v>72</v>
      </c>
      <c r="C900" s="27" t="s">
        <v>44</v>
      </c>
      <c r="D900" s="28">
        <v>42775.0</v>
      </c>
      <c r="E900" s="27" t="s">
        <v>34</v>
      </c>
      <c r="F900" s="27" t="s">
        <v>57</v>
      </c>
      <c r="G900" s="27">
        <v>1000.0</v>
      </c>
      <c r="H900" s="27">
        <v>570.0</v>
      </c>
      <c r="I900" s="29">
        <v>0.43000000000000005</v>
      </c>
    </row>
    <row r="901" ht="14.25" customHeight="1">
      <c r="A901" s="27" t="s">
        <v>1936</v>
      </c>
      <c r="B901" s="27" t="s">
        <v>1937</v>
      </c>
      <c r="C901" s="27" t="s">
        <v>10</v>
      </c>
      <c r="D901" s="28">
        <v>43303.0</v>
      </c>
      <c r="E901" s="27" t="s">
        <v>52</v>
      </c>
      <c r="F901" s="27" t="s">
        <v>862</v>
      </c>
      <c r="G901" s="27">
        <v>250.0</v>
      </c>
      <c r="H901" s="27">
        <v>235.0</v>
      </c>
      <c r="I901" s="29">
        <v>0.06000000000000005</v>
      </c>
    </row>
    <row r="902" ht="14.25" customHeight="1">
      <c r="A902" s="27" t="s">
        <v>1972</v>
      </c>
      <c r="B902" s="27" t="s">
        <v>1973</v>
      </c>
      <c r="C902" s="27" t="s">
        <v>10</v>
      </c>
      <c r="D902" s="28">
        <v>41959.0</v>
      </c>
      <c r="E902" s="27" t="s">
        <v>12</v>
      </c>
      <c r="F902" s="27" t="s">
        <v>89</v>
      </c>
      <c r="G902" s="27">
        <v>800.0</v>
      </c>
      <c r="H902" s="27">
        <v>760.0</v>
      </c>
      <c r="I902" s="29">
        <v>0.050000000000000044</v>
      </c>
    </row>
    <row r="903" ht="14.25" customHeight="1">
      <c r="A903" s="27" t="s">
        <v>1913</v>
      </c>
      <c r="B903" s="27" t="s">
        <v>78</v>
      </c>
      <c r="C903" s="27" t="s">
        <v>10</v>
      </c>
      <c r="D903" s="28">
        <v>42074.0</v>
      </c>
      <c r="E903" s="27" t="s">
        <v>47</v>
      </c>
      <c r="F903" s="27" t="s">
        <v>61</v>
      </c>
      <c r="G903" s="27">
        <v>30.0</v>
      </c>
      <c r="H903" s="27">
        <v>23.0</v>
      </c>
      <c r="I903" s="29">
        <v>0.23333333333333328</v>
      </c>
    </row>
    <row r="904" ht="14.25" customHeight="1">
      <c r="A904" s="27" t="s">
        <v>1932</v>
      </c>
      <c r="B904" s="27" t="s">
        <v>1911</v>
      </c>
      <c r="C904" s="27" t="s">
        <v>30</v>
      </c>
      <c r="D904" s="28">
        <v>43407.0</v>
      </c>
      <c r="E904" s="27" t="s">
        <v>47</v>
      </c>
      <c r="F904" s="27" t="s">
        <v>600</v>
      </c>
      <c r="G904" s="27">
        <v>30.0</v>
      </c>
      <c r="H904" s="27">
        <v>26.0</v>
      </c>
      <c r="I904" s="29">
        <v>0.1333333333333333</v>
      </c>
    </row>
    <row r="905" ht="14.25" customHeight="1">
      <c r="A905" s="27" t="s">
        <v>1881</v>
      </c>
      <c r="B905" s="27" t="s">
        <v>1882</v>
      </c>
      <c r="C905" s="27" t="s">
        <v>44</v>
      </c>
      <c r="D905" s="28">
        <v>41739.0</v>
      </c>
      <c r="E905" s="27" t="s">
        <v>58</v>
      </c>
      <c r="F905" s="27" t="s">
        <v>471</v>
      </c>
      <c r="G905" s="27">
        <v>70.0</v>
      </c>
      <c r="H905" s="27">
        <v>57.0</v>
      </c>
      <c r="I905" s="29">
        <v>0.18571428571428572</v>
      </c>
    </row>
    <row r="906" ht="14.25" customHeight="1">
      <c r="A906" s="27" t="s">
        <v>80</v>
      </c>
      <c r="B906" s="27" t="s">
        <v>81</v>
      </c>
      <c r="C906" s="27" t="s">
        <v>10</v>
      </c>
      <c r="D906" s="28">
        <v>42877.0</v>
      </c>
      <c r="E906" s="27" t="s">
        <v>12</v>
      </c>
      <c r="F906" s="27" t="s">
        <v>894</v>
      </c>
      <c r="G906" s="27">
        <v>800.0</v>
      </c>
      <c r="H906" s="27">
        <v>512.0</v>
      </c>
      <c r="I906" s="29">
        <v>0.36</v>
      </c>
    </row>
    <row r="907" ht="14.25" customHeight="1">
      <c r="A907" s="27" t="s">
        <v>71</v>
      </c>
      <c r="B907" s="27" t="s">
        <v>72</v>
      </c>
      <c r="C907" s="27" t="s">
        <v>44</v>
      </c>
      <c r="D907" s="28">
        <v>42786.0</v>
      </c>
      <c r="E907" s="27" t="s">
        <v>35</v>
      </c>
      <c r="F907" s="27" t="s">
        <v>152</v>
      </c>
      <c r="G907" s="27">
        <v>500.0</v>
      </c>
      <c r="H907" s="27">
        <v>500.0</v>
      </c>
      <c r="I907" s="29">
        <v>0.0</v>
      </c>
    </row>
    <row r="908" ht="14.25" customHeight="1">
      <c r="A908" s="27" t="s">
        <v>1944</v>
      </c>
      <c r="B908" s="27" t="s">
        <v>1911</v>
      </c>
      <c r="C908" s="27" t="s">
        <v>30</v>
      </c>
      <c r="D908" s="28">
        <v>43123.0</v>
      </c>
      <c r="E908" s="27" t="s">
        <v>17</v>
      </c>
      <c r="F908" s="27" t="s">
        <v>254</v>
      </c>
      <c r="G908" s="27">
        <v>700.0</v>
      </c>
      <c r="H908" s="27">
        <v>609.0</v>
      </c>
      <c r="I908" s="29">
        <v>0.13</v>
      </c>
    </row>
    <row r="909" ht="14.25" customHeight="1">
      <c r="A909" s="27" t="s">
        <v>1970</v>
      </c>
      <c r="B909" s="27" t="s">
        <v>1971</v>
      </c>
      <c r="C909" s="27" t="s">
        <v>10</v>
      </c>
      <c r="D909" s="28">
        <v>43438.0</v>
      </c>
      <c r="E909" s="27" t="s">
        <v>22</v>
      </c>
      <c r="F909" s="27" t="s">
        <v>585</v>
      </c>
      <c r="G909" s="27">
        <v>50.0</v>
      </c>
      <c r="H909" s="27">
        <v>48.0</v>
      </c>
      <c r="I909" s="29">
        <v>0.040000000000000036</v>
      </c>
    </row>
    <row r="910" ht="14.25" customHeight="1">
      <c r="A910" s="27" t="s">
        <v>1944</v>
      </c>
      <c r="B910" s="27" t="s">
        <v>1911</v>
      </c>
      <c r="C910" s="27" t="s">
        <v>30</v>
      </c>
      <c r="D910" s="28">
        <v>43105.0</v>
      </c>
      <c r="E910" s="27" t="s">
        <v>47</v>
      </c>
      <c r="F910" s="27" t="s">
        <v>554</v>
      </c>
      <c r="G910" s="27">
        <v>30.0</v>
      </c>
      <c r="H910" s="27">
        <v>26.0</v>
      </c>
      <c r="I910" s="29">
        <v>0.1333333333333333</v>
      </c>
    </row>
    <row r="911" ht="14.25" customHeight="1">
      <c r="A911" s="27" t="s">
        <v>1955</v>
      </c>
      <c r="B911" s="27" t="s">
        <v>1886</v>
      </c>
      <c r="C911" s="27" t="s">
        <v>30</v>
      </c>
      <c r="D911" s="28">
        <v>41754.0</v>
      </c>
      <c r="E911" s="27" t="s">
        <v>35</v>
      </c>
      <c r="F911" s="27" t="s">
        <v>292</v>
      </c>
      <c r="G911" s="27">
        <v>500.0</v>
      </c>
      <c r="H911" s="27">
        <v>500.0</v>
      </c>
      <c r="I911" s="29">
        <v>0.0</v>
      </c>
    </row>
    <row r="912" ht="14.25" customHeight="1">
      <c r="A912" s="27" t="s">
        <v>1889</v>
      </c>
      <c r="B912" s="27" t="s">
        <v>1890</v>
      </c>
      <c r="C912" s="27" t="s">
        <v>44</v>
      </c>
      <c r="D912" s="28">
        <v>42640.0</v>
      </c>
      <c r="E912" s="27" t="s">
        <v>12</v>
      </c>
      <c r="F912" s="27" t="s">
        <v>751</v>
      </c>
      <c r="G912" s="27">
        <v>800.0</v>
      </c>
      <c r="H912" s="27">
        <v>664.0</v>
      </c>
      <c r="I912" s="29">
        <v>0.17000000000000004</v>
      </c>
    </row>
    <row r="913" ht="14.25" customHeight="1">
      <c r="A913" s="27" t="s">
        <v>1987</v>
      </c>
      <c r="B913" s="27" t="s">
        <v>1988</v>
      </c>
      <c r="C913" s="27" t="s">
        <v>10</v>
      </c>
      <c r="D913" s="28">
        <v>43142.0</v>
      </c>
      <c r="E913" s="27" t="s">
        <v>17</v>
      </c>
      <c r="F913" s="27" t="s">
        <v>900</v>
      </c>
      <c r="G913" s="27">
        <v>700.0</v>
      </c>
      <c r="H913" s="27">
        <v>679.0</v>
      </c>
      <c r="I913" s="29">
        <v>0.030000000000000027</v>
      </c>
    </row>
    <row r="914" ht="14.25" customHeight="1">
      <c r="A914" s="27" t="s">
        <v>1910</v>
      </c>
      <c r="B914" s="27" t="s">
        <v>1911</v>
      </c>
      <c r="C914" s="27" t="s">
        <v>30</v>
      </c>
      <c r="D914" s="28">
        <v>41758.0</v>
      </c>
      <c r="E914" s="27" t="s">
        <v>52</v>
      </c>
      <c r="F914" s="27" t="s">
        <v>392</v>
      </c>
      <c r="G914" s="27">
        <v>250.0</v>
      </c>
      <c r="H914" s="27">
        <v>198.0</v>
      </c>
      <c r="I914" s="29">
        <v>0.20799999999999996</v>
      </c>
    </row>
    <row r="915" ht="14.25" customHeight="1">
      <c r="A915" s="27" t="s">
        <v>1957</v>
      </c>
      <c r="B915" s="27" t="s">
        <v>1958</v>
      </c>
      <c r="C915" s="27" t="s">
        <v>30</v>
      </c>
      <c r="D915" s="28">
        <v>42124.0</v>
      </c>
      <c r="E915" s="27" t="s">
        <v>35</v>
      </c>
      <c r="F915" s="27" t="s">
        <v>645</v>
      </c>
      <c r="G915" s="27">
        <v>500.0</v>
      </c>
      <c r="H915" s="27">
        <v>500.0</v>
      </c>
      <c r="I915" s="29">
        <v>0.0</v>
      </c>
    </row>
    <row r="916" ht="14.25" customHeight="1">
      <c r="A916" s="27" t="s">
        <v>95</v>
      </c>
      <c r="B916" s="27" t="s">
        <v>96</v>
      </c>
      <c r="C916" s="27" t="s">
        <v>10</v>
      </c>
      <c r="D916" s="28">
        <v>41979.0</v>
      </c>
      <c r="E916" s="27" t="s">
        <v>35</v>
      </c>
      <c r="F916" s="27" t="s">
        <v>916</v>
      </c>
      <c r="G916" s="27">
        <v>500.0</v>
      </c>
      <c r="H916" s="27">
        <v>500.0</v>
      </c>
      <c r="I916" s="29">
        <v>0.0</v>
      </c>
    </row>
    <row r="917" ht="14.25" customHeight="1">
      <c r="A917" s="27" t="s">
        <v>1955</v>
      </c>
      <c r="B917" s="27" t="s">
        <v>1886</v>
      </c>
      <c r="C917" s="27" t="s">
        <v>30</v>
      </c>
      <c r="D917" s="28">
        <v>42033.0</v>
      </c>
      <c r="E917" s="27" t="s">
        <v>19</v>
      </c>
      <c r="F917" s="27" t="s">
        <v>604</v>
      </c>
      <c r="G917" s="27">
        <v>500.0</v>
      </c>
      <c r="H917" s="27">
        <v>450.0</v>
      </c>
      <c r="I917" s="29">
        <v>0.09999999999999998</v>
      </c>
    </row>
    <row r="918" ht="14.25" customHeight="1">
      <c r="A918" s="27" t="s">
        <v>1926</v>
      </c>
      <c r="B918" s="27" t="s">
        <v>1927</v>
      </c>
      <c r="C918" s="27" t="s">
        <v>10</v>
      </c>
      <c r="D918" s="28">
        <v>42828.0</v>
      </c>
      <c r="E918" s="27" t="s">
        <v>47</v>
      </c>
      <c r="F918" s="27" t="s">
        <v>832</v>
      </c>
      <c r="G918" s="27">
        <v>30.0</v>
      </c>
      <c r="H918" s="27">
        <v>29.0</v>
      </c>
      <c r="I918" s="29">
        <v>0.033333333333333326</v>
      </c>
    </row>
    <row r="919" ht="14.25" customHeight="1">
      <c r="A919" s="27" t="s">
        <v>1931</v>
      </c>
      <c r="B919" s="27" t="s">
        <v>1911</v>
      </c>
      <c r="C919" s="27" t="s">
        <v>30</v>
      </c>
      <c r="D919" s="28">
        <v>42368.0</v>
      </c>
      <c r="E919" s="27" t="s">
        <v>35</v>
      </c>
      <c r="F919" s="27" t="s">
        <v>524</v>
      </c>
      <c r="G919" s="27">
        <v>500.0</v>
      </c>
      <c r="H919" s="27">
        <v>500.0</v>
      </c>
      <c r="I919" s="29">
        <v>0.0</v>
      </c>
    </row>
    <row r="920" ht="14.25" customHeight="1">
      <c r="A920" s="27" t="s">
        <v>75</v>
      </c>
      <c r="B920" s="27" t="s">
        <v>76</v>
      </c>
      <c r="C920" s="27" t="s">
        <v>10</v>
      </c>
      <c r="D920" s="28">
        <v>42967.0</v>
      </c>
      <c r="E920" s="27" t="s">
        <v>52</v>
      </c>
      <c r="F920" s="27" t="s">
        <v>943</v>
      </c>
      <c r="G920" s="27">
        <v>250.0</v>
      </c>
      <c r="H920" s="27">
        <v>225.0</v>
      </c>
      <c r="I920" s="29">
        <v>0.09999999999999998</v>
      </c>
    </row>
    <row r="921" ht="14.25" customHeight="1">
      <c r="A921" s="27" t="s">
        <v>43</v>
      </c>
      <c r="B921" s="27" t="s">
        <v>42</v>
      </c>
      <c r="C921" s="27" t="s">
        <v>10</v>
      </c>
      <c r="D921" s="28">
        <v>42264.0</v>
      </c>
      <c r="E921" s="27" t="s">
        <v>18</v>
      </c>
      <c r="F921" s="27" t="s">
        <v>856</v>
      </c>
      <c r="G921" s="27">
        <v>80.0</v>
      </c>
      <c r="H921" s="27">
        <v>78.0</v>
      </c>
      <c r="I921" s="29">
        <v>0.025000000000000022</v>
      </c>
    </row>
    <row r="922" ht="14.25" customHeight="1">
      <c r="A922" s="27" t="s">
        <v>80</v>
      </c>
      <c r="B922" s="27" t="s">
        <v>81</v>
      </c>
      <c r="C922" s="27" t="s">
        <v>10</v>
      </c>
      <c r="D922" s="28">
        <v>42324.0</v>
      </c>
      <c r="E922" s="27" t="s">
        <v>27</v>
      </c>
      <c r="F922" s="27" t="s">
        <v>968</v>
      </c>
      <c r="G922" s="27">
        <v>50.0</v>
      </c>
      <c r="H922" s="27">
        <v>32.0</v>
      </c>
      <c r="I922" s="29">
        <v>0.36</v>
      </c>
    </row>
    <row r="923" ht="14.25" customHeight="1">
      <c r="A923" s="27" t="s">
        <v>2012</v>
      </c>
      <c r="B923" s="27" t="s">
        <v>2013</v>
      </c>
      <c r="C923" s="27" t="s">
        <v>10</v>
      </c>
      <c r="D923" s="28">
        <v>41975.0</v>
      </c>
      <c r="E923" s="27" t="s">
        <v>27</v>
      </c>
      <c r="F923" s="27" t="s">
        <v>519</v>
      </c>
      <c r="G923" s="27">
        <v>50.0</v>
      </c>
      <c r="H923" s="27">
        <v>41.0</v>
      </c>
      <c r="I923" s="29">
        <v>0.18000000000000005</v>
      </c>
    </row>
    <row r="924" ht="14.25" customHeight="1">
      <c r="A924" s="27" t="s">
        <v>1877</v>
      </c>
      <c r="B924" s="27" t="s">
        <v>1878</v>
      </c>
      <c r="C924" s="27" t="s">
        <v>30</v>
      </c>
      <c r="D924" s="28">
        <v>43265.0</v>
      </c>
      <c r="E924" s="27" t="s">
        <v>58</v>
      </c>
      <c r="F924" s="27" t="s">
        <v>583</v>
      </c>
      <c r="G924" s="27">
        <v>70.0</v>
      </c>
      <c r="H924" s="27">
        <v>60.0</v>
      </c>
      <c r="I924" s="29">
        <v>0.1428571428571429</v>
      </c>
    </row>
    <row r="925" ht="14.25" customHeight="1">
      <c r="A925" s="27" t="s">
        <v>1904</v>
      </c>
      <c r="B925" s="27" t="s">
        <v>45</v>
      </c>
      <c r="C925" s="27" t="s">
        <v>44</v>
      </c>
      <c r="D925" s="28">
        <v>41741.0</v>
      </c>
      <c r="E925" s="27" t="s">
        <v>58</v>
      </c>
      <c r="F925" s="27" t="s">
        <v>508</v>
      </c>
      <c r="G925" s="27">
        <v>70.0</v>
      </c>
      <c r="H925" s="27">
        <v>69.0</v>
      </c>
      <c r="I925" s="29">
        <v>0.014285714285714235</v>
      </c>
    </row>
    <row r="926" ht="14.25" customHeight="1">
      <c r="A926" s="27" t="s">
        <v>95</v>
      </c>
      <c r="B926" s="27" t="s">
        <v>96</v>
      </c>
      <c r="C926" s="27" t="s">
        <v>10</v>
      </c>
      <c r="D926" s="28">
        <v>43289.0</v>
      </c>
      <c r="E926" s="27" t="s">
        <v>19</v>
      </c>
      <c r="F926" s="27" t="s">
        <v>916</v>
      </c>
      <c r="G926" s="27">
        <v>500.0</v>
      </c>
      <c r="H926" s="27">
        <v>490.0</v>
      </c>
      <c r="I926" s="29">
        <v>0.020000000000000018</v>
      </c>
    </row>
    <row r="927" ht="14.25" customHeight="1">
      <c r="A927" s="27" t="s">
        <v>1904</v>
      </c>
      <c r="B927" s="27" t="s">
        <v>45</v>
      </c>
      <c r="C927" s="27" t="s">
        <v>44</v>
      </c>
      <c r="D927" s="28">
        <v>43133.0</v>
      </c>
      <c r="E927" s="27" t="s">
        <v>58</v>
      </c>
      <c r="F927" s="27" t="s">
        <v>761</v>
      </c>
      <c r="G927" s="27">
        <v>70.0</v>
      </c>
      <c r="H927" s="27">
        <v>69.0</v>
      </c>
      <c r="I927" s="29">
        <v>0.014285714285714235</v>
      </c>
    </row>
    <row r="928" ht="14.25" customHeight="1">
      <c r="A928" s="27" t="s">
        <v>67</v>
      </c>
      <c r="B928" s="27" t="s">
        <v>68</v>
      </c>
      <c r="C928" s="27" t="s">
        <v>10</v>
      </c>
      <c r="D928" s="28">
        <v>43290.0</v>
      </c>
      <c r="E928" s="27" t="s">
        <v>34</v>
      </c>
      <c r="F928" s="27" t="s">
        <v>763</v>
      </c>
      <c r="G928" s="27">
        <v>1000.0</v>
      </c>
      <c r="H928" s="27">
        <v>640.0</v>
      </c>
      <c r="I928" s="29">
        <v>0.36</v>
      </c>
    </row>
    <row r="929" ht="14.25" customHeight="1">
      <c r="A929" s="27" t="s">
        <v>1889</v>
      </c>
      <c r="B929" s="27" t="s">
        <v>1890</v>
      </c>
      <c r="C929" s="27" t="s">
        <v>44</v>
      </c>
      <c r="D929" s="28">
        <v>41941.0</v>
      </c>
      <c r="E929" s="27" t="s">
        <v>34</v>
      </c>
      <c r="F929" s="27" t="s">
        <v>776</v>
      </c>
      <c r="G929" s="27">
        <v>1000.0</v>
      </c>
      <c r="H929" s="27">
        <v>1000.0</v>
      </c>
      <c r="I929" s="29">
        <v>0.0</v>
      </c>
    </row>
    <row r="930" ht="14.25" customHeight="1">
      <c r="A930" s="27" t="s">
        <v>90</v>
      </c>
      <c r="B930" s="27" t="s">
        <v>91</v>
      </c>
      <c r="C930" s="27" t="s">
        <v>10</v>
      </c>
      <c r="D930" s="28">
        <v>43314.0</v>
      </c>
      <c r="E930" s="27" t="s">
        <v>18</v>
      </c>
      <c r="F930" s="27" t="s">
        <v>833</v>
      </c>
      <c r="G930" s="27">
        <v>80.0</v>
      </c>
      <c r="H930" s="27">
        <v>70.0</v>
      </c>
      <c r="I930" s="29">
        <v>0.125</v>
      </c>
    </row>
    <row r="931" ht="14.25" customHeight="1">
      <c r="A931" s="27" t="s">
        <v>1883</v>
      </c>
      <c r="B931" s="27" t="s">
        <v>1884</v>
      </c>
      <c r="C931" s="27" t="s">
        <v>30</v>
      </c>
      <c r="D931" s="28">
        <v>43093.0</v>
      </c>
      <c r="E931" s="27" t="s">
        <v>20</v>
      </c>
      <c r="F931" s="27" t="s">
        <v>453</v>
      </c>
      <c r="G931" s="27">
        <v>150.0</v>
      </c>
      <c r="H931" s="27">
        <v>135.0</v>
      </c>
      <c r="I931" s="29">
        <v>0.09999999999999998</v>
      </c>
    </row>
    <row r="932" ht="14.25" customHeight="1">
      <c r="A932" s="27" t="s">
        <v>1938</v>
      </c>
      <c r="B932" s="27" t="s">
        <v>1939</v>
      </c>
      <c r="C932" s="27" t="s">
        <v>10</v>
      </c>
      <c r="D932" s="28">
        <v>43313.0</v>
      </c>
      <c r="E932" s="27" t="s">
        <v>17</v>
      </c>
      <c r="F932" s="27" t="s">
        <v>2301</v>
      </c>
      <c r="G932" s="27">
        <v>700.0</v>
      </c>
      <c r="H932" s="27">
        <v>623.0</v>
      </c>
      <c r="I932" s="29">
        <v>0.10999999999999999</v>
      </c>
    </row>
    <row r="933" ht="14.25" customHeight="1">
      <c r="A933" s="27" t="s">
        <v>1901</v>
      </c>
      <c r="B933" s="27" t="s">
        <v>1902</v>
      </c>
      <c r="C933" s="27" t="s">
        <v>10</v>
      </c>
      <c r="D933" s="28">
        <v>42549.0</v>
      </c>
      <c r="E933" s="27" t="s">
        <v>52</v>
      </c>
      <c r="F933" s="27" t="s">
        <v>2302</v>
      </c>
      <c r="G933" s="27">
        <v>250.0</v>
      </c>
      <c r="H933" s="27">
        <v>245.0</v>
      </c>
      <c r="I933" s="29">
        <v>0.020000000000000018</v>
      </c>
    </row>
    <row r="934" ht="14.25" customHeight="1">
      <c r="A934" s="27" t="s">
        <v>1972</v>
      </c>
      <c r="B934" s="27" t="s">
        <v>1973</v>
      </c>
      <c r="C934" s="27" t="s">
        <v>10</v>
      </c>
      <c r="D934" s="28">
        <v>42748.0</v>
      </c>
      <c r="E934" s="27" t="s">
        <v>19</v>
      </c>
      <c r="F934" s="27" t="s">
        <v>962</v>
      </c>
      <c r="G934" s="27">
        <v>500.0</v>
      </c>
      <c r="H934" s="27">
        <v>500.0</v>
      </c>
      <c r="I934" s="29">
        <v>0.0</v>
      </c>
    </row>
    <row r="935" ht="14.25" customHeight="1">
      <c r="A935" s="27" t="s">
        <v>1926</v>
      </c>
      <c r="B935" s="27" t="s">
        <v>1927</v>
      </c>
      <c r="C935" s="27" t="s">
        <v>10</v>
      </c>
      <c r="D935" s="28">
        <v>42873.0</v>
      </c>
      <c r="E935" s="27" t="s">
        <v>17</v>
      </c>
      <c r="F935" s="27" t="s">
        <v>864</v>
      </c>
      <c r="G935" s="27">
        <v>700.0</v>
      </c>
      <c r="H935" s="27">
        <v>700.0</v>
      </c>
      <c r="I935" s="29">
        <v>0.0</v>
      </c>
    </row>
    <row r="936" ht="14.25" customHeight="1">
      <c r="A936" s="27" t="s">
        <v>67</v>
      </c>
      <c r="B936" s="27" t="s">
        <v>68</v>
      </c>
      <c r="C936" s="27" t="s">
        <v>10</v>
      </c>
      <c r="D936" s="28">
        <v>42913.0</v>
      </c>
      <c r="E936" s="27" t="s">
        <v>19</v>
      </c>
      <c r="F936" s="27" t="s">
        <v>130</v>
      </c>
      <c r="G936" s="27">
        <v>500.0</v>
      </c>
      <c r="H936" s="27">
        <v>480.0</v>
      </c>
      <c r="I936" s="29">
        <v>0.040000000000000036</v>
      </c>
    </row>
    <row r="937" ht="14.25" customHeight="1">
      <c r="A937" s="27" t="s">
        <v>67</v>
      </c>
      <c r="B937" s="27" t="s">
        <v>68</v>
      </c>
      <c r="C937" s="27" t="s">
        <v>10</v>
      </c>
      <c r="D937" s="28">
        <v>43140.0</v>
      </c>
      <c r="E937" s="27" t="s">
        <v>52</v>
      </c>
      <c r="F937" s="27" t="s">
        <v>959</v>
      </c>
      <c r="G937" s="27">
        <v>250.0</v>
      </c>
      <c r="H937" s="27">
        <v>243.0</v>
      </c>
      <c r="I937" s="29">
        <v>0.028000000000000025</v>
      </c>
    </row>
    <row r="938" ht="14.25" customHeight="1">
      <c r="A938" s="27" t="s">
        <v>1885</v>
      </c>
      <c r="B938" s="27" t="s">
        <v>1886</v>
      </c>
      <c r="C938" s="27" t="s">
        <v>30</v>
      </c>
      <c r="D938" s="28">
        <v>42783.0</v>
      </c>
      <c r="E938" s="27" t="s">
        <v>34</v>
      </c>
      <c r="F938" s="27" t="s">
        <v>586</v>
      </c>
      <c r="G938" s="27">
        <v>1000.0</v>
      </c>
      <c r="H938" s="27">
        <v>950.0</v>
      </c>
      <c r="I938" s="29">
        <v>0.050000000000000044</v>
      </c>
    </row>
    <row r="939" ht="14.25" customHeight="1">
      <c r="A939" s="27" t="s">
        <v>1913</v>
      </c>
      <c r="B939" s="27" t="s">
        <v>78</v>
      </c>
      <c r="C939" s="27" t="s">
        <v>10</v>
      </c>
      <c r="D939" s="28">
        <v>42799.0</v>
      </c>
      <c r="E939" s="27" t="s">
        <v>27</v>
      </c>
      <c r="F939" s="27" t="s">
        <v>863</v>
      </c>
      <c r="G939" s="27">
        <v>50.0</v>
      </c>
      <c r="H939" s="27">
        <v>47.0</v>
      </c>
      <c r="I939" s="29">
        <v>0.06000000000000005</v>
      </c>
    </row>
    <row r="940" ht="14.25" customHeight="1">
      <c r="A940" s="27" t="s">
        <v>1931</v>
      </c>
      <c r="B940" s="27" t="s">
        <v>1911</v>
      </c>
      <c r="C940" s="27" t="s">
        <v>30</v>
      </c>
      <c r="D940" s="28">
        <v>41910.0</v>
      </c>
      <c r="E940" s="27" t="s">
        <v>47</v>
      </c>
      <c r="F940" s="27" t="s">
        <v>357</v>
      </c>
      <c r="G940" s="27">
        <v>30.0</v>
      </c>
      <c r="H940" s="27">
        <v>27.0</v>
      </c>
      <c r="I940" s="29">
        <v>0.09999999999999998</v>
      </c>
    </row>
    <row r="941" ht="14.25" customHeight="1">
      <c r="A941" s="27" t="s">
        <v>90</v>
      </c>
      <c r="B941" s="27" t="s">
        <v>91</v>
      </c>
      <c r="C941" s="27" t="s">
        <v>10</v>
      </c>
      <c r="D941" s="28">
        <v>43180.0</v>
      </c>
      <c r="E941" s="27" t="s">
        <v>47</v>
      </c>
      <c r="F941" s="27" t="s">
        <v>92</v>
      </c>
      <c r="G941" s="27">
        <v>30.0</v>
      </c>
      <c r="H941" s="27">
        <v>29.0</v>
      </c>
      <c r="I941" s="29">
        <v>0.033333333333333326</v>
      </c>
    </row>
    <row r="942" ht="14.25" customHeight="1">
      <c r="A942" s="27" t="s">
        <v>1987</v>
      </c>
      <c r="B942" s="27" t="s">
        <v>1988</v>
      </c>
      <c r="C942" s="27" t="s">
        <v>10</v>
      </c>
      <c r="D942" s="28">
        <v>43404.0</v>
      </c>
      <c r="E942" s="27" t="s">
        <v>18</v>
      </c>
      <c r="F942" s="27" t="s">
        <v>876</v>
      </c>
      <c r="G942" s="27">
        <v>80.0</v>
      </c>
      <c r="H942" s="27">
        <v>76.0</v>
      </c>
      <c r="I942" s="29">
        <v>0.050000000000000044</v>
      </c>
    </row>
    <row r="943" ht="14.25" customHeight="1">
      <c r="A943" s="27" t="s">
        <v>1987</v>
      </c>
      <c r="B943" s="27" t="s">
        <v>1988</v>
      </c>
      <c r="C943" s="27" t="s">
        <v>10</v>
      </c>
      <c r="D943" s="28">
        <v>43105.0</v>
      </c>
      <c r="E943" s="27" t="s">
        <v>58</v>
      </c>
      <c r="F943" s="27" t="s">
        <v>2179</v>
      </c>
      <c r="G943" s="27">
        <v>70.0</v>
      </c>
      <c r="H943" s="27">
        <v>69.0</v>
      </c>
      <c r="I943" s="29">
        <v>0.014285714285714235</v>
      </c>
    </row>
    <row r="944" ht="14.25" customHeight="1">
      <c r="A944" s="27" t="s">
        <v>1910</v>
      </c>
      <c r="B944" s="27" t="s">
        <v>1911</v>
      </c>
      <c r="C944" s="27" t="s">
        <v>30</v>
      </c>
      <c r="D944" s="28">
        <v>42384.0</v>
      </c>
      <c r="E944" s="27" t="s">
        <v>18</v>
      </c>
      <c r="F944" s="27" t="s">
        <v>385</v>
      </c>
      <c r="G944" s="27">
        <v>80.0</v>
      </c>
      <c r="H944" s="27">
        <v>76.0</v>
      </c>
      <c r="I944" s="29">
        <v>0.050000000000000044</v>
      </c>
    </row>
    <row r="945" ht="14.25" customHeight="1">
      <c r="A945" s="27" t="s">
        <v>77</v>
      </c>
      <c r="B945" s="27" t="s">
        <v>78</v>
      </c>
      <c r="C945" s="27" t="s">
        <v>10</v>
      </c>
      <c r="D945" s="28">
        <v>42303.0</v>
      </c>
      <c r="E945" s="27" t="s">
        <v>19</v>
      </c>
      <c r="F945" s="27" t="s">
        <v>347</v>
      </c>
      <c r="G945" s="27">
        <v>500.0</v>
      </c>
      <c r="H945" s="27">
        <v>430.0</v>
      </c>
      <c r="I945" s="29">
        <v>0.14</v>
      </c>
    </row>
    <row r="946" ht="14.25" customHeight="1">
      <c r="A946" s="27" t="s">
        <v>67</v>
      </c>
      <c r="B946" s="27" t="s">
        <v>68</v>
      </c>
      <c r="C946" s="27" t="s">
        <v>10</v>
      </c>
      <c r="D946" s="28">
        <v>43235.0</v>
      </c>
      <c r="E946" s="27" t="s">
        <v>47</v>
      </c>
      <c r="F946" s="27" t="s">
        <v>144</v>
      </c>
      <c r="G946" s="27">
        <v>30.0</v>
      </c>
      <c r="H946" s="27">
        <v>28.0</v>
      </c>
      <c r="I946" s="29">
        <v>0.06666666666666665</v>
      </c>
    </row>
    <row r="947" ht="14.25" customHeight="1">
      <c r="A947" s="27" t="s">
        <v>46</v>
      </c>
      <c r="B947" s="27" t="s">
        <v>45</v>
      </c>
      <c r="C947" s="27" t="s">
        <v>44</v>
      </c>
      <c r="D947" s="28">
        <v>42661.0</v>
      </c>
      <c r="E947" s="27" t="s">
        <v>22</v>
      </c>
      <c r="F947" s="27" t="s">
        <v>205</v>
      </c>
      <c r="G947" s="27">
        <v>50.0</v>
      </c>
      <c r="H947" s="27">
        <v>45.0</v>
      </c>
      <c r="I947" s="29">
        <v>0.09999999999999998</v>
      </c>
    </row>
    <row r="948" ht="14.25" customHeight="1">
      <c r="A948" s="27" t="s">
        <v>46</v>
      </c>
      <c r="B948" s="27" t="s">
        <v>45</v>
      </c>
      <c r="C948" s="27" t="s">
        <v>44</v>
      </c>
      <c r="D948" s="28">
        <v>41685.0</v>
      </c>
      <c r="E948" s="27" t="s">
        <v>58</v>
      </c>
      <c r="F948" s="27" t="s">
        <v>457</v>
      </c>
      <c r="G948" s="27">
        <v>70.0</v>
      </c>
      <c r="H948" s="27">
        <v>57.0</v>
      </c>
      <c r="I948" s="29">
        <v>0.18571428571428572</v>
      </c>
    </row>
    <row r="949" ht="14.25" customHeight="1">
      <c r="A949" s="27" t="s">
        <v>1957</v>
      </c>
      <c r="B949" s="27" t="s">
        <v>1958</v>
      </c>
      <c r="C949" s="27" t="s">
        <v>30</v>
      </c>
      <c r="D949" s="28">
        <v>42544.0</v>
      </c>
      <c r="E949" s="27" t="s">
        <v>34</v>
      </c>
      <c r="F949" s="27" t="s">
        <v>161</v>
      </c>
      <c r="G949" s="27">
        <v>1000.0</v>
      </c>
      <c r="H949" s="27">
        <v>730.0</v>
      </c>
      <c r="I949" s="29">
        <v>0.27</v>
      </c>
    </row>
    <row r="950" ht="14.25" customHeight="1">
      <c r="A950" s="27" t="s">
        <v>1950</v>
      </c>
      <c r="B950" s="27" t="s">
        <v>1951</v>
      </c>
      <c r="C950" s="27" t="s">
        <v>30</v>
      </c>
      <c r="D950" s="28">
        <v>42907.0</v>
      </c>
      <c r="E950" s="27" t="s">
        <v>34</v>
      </c>
      <c r="F950" s="27" t="s">
        <v>182</v>
      </c>
      <c r="G950" s="27">
        <v>1000.0</v>
      </c>
      <c r="H950" s="27">
        <v>710.0</v>
      </c>
      <c r="I950" s="29">
        <v>0.29000000000000004</v>
      </c>
    </row>
    <row r="951" ht="14.25" customHeight="1">
      <c r="A951" s="27" t="s">
        <v>95</v>
      </c>
      <c r="B951" s="27" t="s">
        <v>96</v>
      </c>
      <c r="C951" s="27" t="s">
        <v>10</v>
      </c>
      <c r="D951" s="28">
        <v>42948.0</v>
      </c>
      <c r="E951" s="27" t="s">
        <v>19</v>
      </c>
      <c r="F951" s="27" t="s">
        <v>492</v>
      </c>
      <c r="G951" s="27">
        <v>500.0</v>
      </c>
      <c r="H951" s="27">
        <v>500.0</v>
      </c>
      <c r="I951" s="29">
        <v>0.0</v>
      </c>
    </row>
    <row r="952" ht="14.25" customHeight="1">
      <c r="A952" s="27" t="s">
        <v>1950</v>
      </c>
      <c r="B952" s="27" t="s">
        <v>1951</v>
      </c>
      <c r="C952" s="27" t="s">
        <v>30</v>
      </c>
      <c r="D952" s="28">
        <v>42868.0</v>
      </c>
      <c r="E952" s="27" t="s">
        <v>17</v>
      </c>
      <c r="F952" s="27" t="s">
        <v>163</v>
      </c>
      <c r="G952" s="27">
        <v>700.0</v>
      </c>
      <c r="H952" s="27">
        <v>693.0</v>
      </c>
      <c r="I952" s="29">
        <v>0.010000000000000009</v>
      </c>
    </row>
    <row r="953" ht="14.25" customHeight="1">
      <c r="A953" s="27" t="s">
        <v>1932</v>
      </c>
      <c r="B953" s="27" t="s">
        <v>1911</v>
      </c>
      <c r="C953" s="27" t="s">
        <v>30</v>
      </c>
      <c r="D953" s="28">
        <v>41988.0</v>
      </c>
      <c r="E953" s="27" t="s">
        <v>18</v>
      </c>
      <c r="F953" s="27" t="s">
        <v>555</v>
      </c>
      <c r="G953" s="27">
        <v>80.0</v>
      </c>
      <c r="H953" s="27">
        <v>56.0</v>
      </c>
      <c r="I953" s="29">
        <v>0.30000000000000004</v>
      </c>
    </row>
    <row r="954" ht="14.25" customHeight="1">
      <c r="A954" s="27" t="s">
        <v>1917</v>
      </c>
      <c r="B954" s="27" t="s">
        <v>1882</v>
      </c>
      <c r="C954" s="27" t="s">
        <v>44</v>
      </c>
      <c r="D954" s="28">
        <v>41813.0</v>
      </c>
      <c r="E954" s="27" t="s">
        <v>47</v>
      </c>
      <c r="F954" s="27" t="s">
        <v>770</v>
      </c>
      <c r="G954" s="27">
        <v>30.0</v>
      </c>
      <c r="H954" s="27">
        <v>27.0</v>
      </c>
      <c r="I954" s="29">
        <v>0.09999999999999998</v>
      </c>
    </row>
    <row r="955" ht="14.25" customHeight="1">
      <c r="A955" s="27" t="s">
        <v>1955</v>
      </c>
      <c r="B955" s="27" t="s">
        <v>1886</v>
      </c>
      <c r="C955" s="27" t="s">
        <v>30</v>
      </c>
      <c r="D955" s="28">
        <v>41807.0</v>
      </c>
      <c r="E955" s="27" t="s">
        <v>58</v>
      </c>
      <c r="F955" s="27" t="s">
        <v>328</v>
      </c>
      <c r="G955" s="27">
        <v>70.0</v>
      </c>
      <c r="H955" s="27">
        <v>67.0</v>
      </c>
      <c r="I955" s="29">
        <v>0.042857142857142816</v>
      </c>
    </row>
    <row r="956" ht="14.25" customHeight="1">
      <c r="A956" s="27" t="s">
        <v>1932</v>
      </c>
      <c r="B956" s="27" t="s">
        <v>1911</v>
      </c>
      <c r="C956" s="27" t="s">
        <v>30</v>
      </c>
      <c r="D956" s="28">
        <v>42326.0</v>
      </c>
      <c r="E956" s="27" t="s">
        <v>27</v>
      </c>
      <c r="F956" s="27" t="s">
        <v>262</v>
      </c>
      <c r="G956" s="27">
        <v>50.0</v>
      </c>
      <c r="H956" s="27">
        <v>33.0</v>
      </c>
      <c r="I956" s="29">
        <v>0.33999999999999997</v>
      </c>
    </row>
    <row r="957" ht="14.25" customHeight="1">
      <c r="A957" s="27" t="s">
        <v>83</v>
      </c>
      <c r="B957" s="27" t="s">
        <v>84</v>
      </c>
      <c r="C957" s="27" t="s">
        <v>44</v>
      </c>
      <c r="D957" s="28">
        <v>41876.0</v>
      </c>
      <c r="E957" s="27" t="s">
        <v>18</v>
      </c>
      <c r="F957" s="27" t="s">
        <v>736</v>
      </c>
      <c r="G957" s="27">
        <v>80.0</v>
      </c>
      <c r="H957" s="27">
        <v>78.0</v>
      </c>
      <c r="I957" s="29">
        <v>0.025000000000000022</v>
      </c>
    </row>
    <row r="958" ht="14.25" customHeight="1">
      <c r="A958" s="27" t="s">
        <v>1885</v>
      </c>
      <c r="B958" s="27" t="s">
        <v>1886</v>
      </c>
      <c r="C958" s="27" t="s">
        <v>30</v>
      </c>
      <c r="D958" s="28">
        <v>42051.0</v>
      </c>
      <c r="E958" s="27" t="s">
        <v>22</v>
      </c>
      <c r="F958" s="27" t="s">
        <v>592</v>
      </c>
      <c r="G958" s="27">
        <v>50.0</v>
      </c>
      <c r="H958" s="27">
        <v>49.0</v>
      </c>
      <c r="I958" s="29">
        <v>0.020000000000000018</v>
      </c>
    </row>
    <row r="959" ht="14.25" customHeight="1">
      <c r="A959" s="27" t="s">
        <v>1936</v>
      </c>
      <c r="B959" s="27" t="s">
        <v>1937</v>
      </c>
      <c r="C959" s="27" t="s">
        <v>10</v>
      </c>
      <c r="D959" s="28">
        <v>43144.0</v>
      </c>
      <c r="E959" s="27" t="s">
        <v>18</v>
      </c>
      <c r="F959" s="27" t="s">
        <v>897</v>
      </c>
      <c r="G959" s="27">
        <v>80.0</v>
      </c>
      <c r="H959" s="27">
        <v>69.0</v>
      </c>
      <c r="I959" s="29">
        <v>0.13749999999999996</v>
      </c>
    </row>
    <row r="960" ht="14.25" customHeight="1">
      <c r="A960" s="27" t="s">
        <v>2012</v>
      </c>
      <c r="B960" s="27" t="s">
        <v>2013</v>
      </c>
      <c r="C960" s="27" t="s">
        <v>10</v>
      </c>
      <c r="D960" s="28">
        <v>42258.0</v>
      </c>
      <c r="E960" s="27" t="s">
        <v>27</v>
      </c>
      <c r="F960" s="27" t="s">
        <v>889</v>
      </c>
      <c r="G960" s="27">
        <v>50.0</v>
      </c>
      <c r="H960" s="27">
        <v>32.0</v>
      </c>
      <c r="I960" s="29">
        <v>0.36</v>
      </c>
    </row>
    <row r="961" ht="14.25" customHeight="1">
      <c r="A961" s="27" t="s">
        <v>1885</v>
      </c>
      <c r="B961" s="27" t="s">
        <v>1886</v>
      </c>
      <c r="C961" s="27" t="s">
        <v>30</v>
      </c>
      <c r="D961" s="28">
        <v>42378.0</v>
      </c>
      <c r="E961" s="27" t="s">
        <v>34</v>
      </c>
      <c r="F961" s="27" t="s">
        <v>157</v>
      </c>
      <c r="G961" s="27">
        <v>1000.0</v>
      </c>
      <c r="H961" s="27">
        <v>580.0</v>
      </c>
      <c r="I961" s="29">
        <v>0.42000000000000004</v>
      </c>
    </row>
    <row r="962" ht="14.25" customHeight="1">
      <c r="A962" s="27" t="s">
        <v>90</v>
      </c>
      <c r="B962" s="27" t="s">
        <v>91</v>
      </c>
      <c r="C962" s="27" t="s">
        <v>10</v>
      </c>
      <c r="D962" s="28">
        <v>42546.0</v>
      </c>
      <c r="E962" s="27" t="s">
        <v>17</v>
      </c>
      <c r="F962" s="27" t="s">
        <v>915</v>
      </c>
      <c r="G962" s="27">
        <v>700.0</v>
      </c>
      <c r="H962" s="27">
        <v>609.0</v>
      </c>
      <c r="I962" s="29">
        <v>0.13</v>
      </c>
    </row>
    <row r="963" ht="14.25" customHeight="1">
      <c r="A963" s="27" t="s">
        <v>1926</v>
      </c>
      <c r="B963" s="27" t="s">
        <v>1927</v>
      </c>
      <c r="C963" s="27" t="s">
        <v>10</v>
      </c>
      <c r="D963" s="28">
        <v>42835.0</v>
      </c>
      <c r="E963" s="27" t="s">
        <v>19</v>
      </c>
      <c r="F963" s="27" t="s">
        <v>832</v>
      </c>
      <c r="G963" s="27">
        <v>500.0</v>
      </c>
      <c r="H963" s="27">
        <v>480.0</v>
      </c>
      <c r="I963" s="29">
        <v>0.040000000000000036</v>
      </c>
    </row>
    <row r="964" ht="14.25" customHeight="1">
      <c r="A964" s="27" t="s">
        <v>77</v>
      </c>
      <c r="B964" s="27" t="s">
        <v>78</v>
      </c>
      <c r="C964" s="27" t="s">
        <v>10</v>
      </c>
      <c r="D964" s="28">
        <v>42626.0</v>
      </c>
      <c r="E964" s="27" t="s">
        <v>27</v>
      </c>
      <c r="F964" s="27" t="s">
        <v>79</v>
      </c>
      <c r="G964" s="27">
        <v>50.0</v>
      </c>
      <c r="H964" s="27">
        <v>45.0</v>
      </c>
      <c r="I964" s="29">
        <v>0.09999999999999998</v>
      </c>
    </row>
    <row r="965" ht="14.25" customHeight="1">
      <c r="A965" s="27" t="s">
        <v>1904</v>
      </c>
      <c r="B965" s="27" t="s">
        <v>45</v>
      </c>
      <c r="C965" s="27" t="s">
        <v>44</v>
      </c>
      <c r="D965" s="28">
        <v>42530.0</v>
      </c>
      <c r="E965" s="27" t="s">
        <v>22</v>
      </c>
      <c r="F965" s="27" t="s">
        <v>785</v>
      </c>
      <c r="G965" s="27">
        <v>50.0</v>
      </c>
      <c r="H965" s="27">
        <v>37.0</v>
      </c>
      <c r="I965" s="29">
        <v>0.26</v>
      </c>
    </row>
    <row r="966" ht="14.25" customHeight="1">
      <c r="A966" s="27" t="s">
        <v>1914</v>
      </c>
      <c r="B966" s="27" t="s">
        <v>96</v>
      </c>
      <c r="C966" s="27" t="s">
        <v>10</v>
      </c>
      <c r="D966" s="28">
        <v>42531.0</v>
      </c>
      <c r="E966" s="27" t="s">
        <v>19</v>
      </c>
      <c r="F966" s="27" t="s">
        <v>938</v>
      </c>
      <c r="G966" s="27">
        <v>500.0</v>
      </c>
      <c r="H966" s="27">
        <v>455.0</v>
      </c>
      <c r="I966" s="29">
        <v>0.08999999999999997</v>
      </c>
    </row>
    <row r="967" ht="14.25" customHeight="1">
      <c r="A967" s="27" t="s">
        <v>75</v>
      </c>
      <c r="B967" s="27" t="s">
        <v>76</v>
      </c>
      <c r="C967" s="27" t="s">
        <v>10</v>
      </c>
      <c r="D967" s="28">
        <v>42616.0</v>
      </c>
      <c r="E967" s="27" t="s">
        <v>27</v>
      </c>
      <c r="F967" s="27" t="s">
        <v>937</v>
      </c>
      <c r="G967" s="27">
        <v>50.0</v>
      </c>
      <c r="H967" s="27">
        <v>43.0</v>
      </c>
      <c r="I967" s="29">
        <v>0.14</v>
      </c>
    </row>
    <row r="968" ht="14.25" customHeight="1">
      <c r="A968" s="27" t="s">
        <v>95</v>
      </c>
      <c r="B968" s="27" t="s">
        <v>96</v>
      </c>
      <c r="C968" s="27" t="s">
        <v>10</v>
      </c>
      <c r="D968" s="28">
        <v>43014.0</v>
      </c>
      <c r="E968" s="27" t="s">
        <v>34</v>
      </c>
      <c r="F968" s="27" t="s">
        <v>916</v>
      </c>
      <c r="G968" s="27">
        <v>1000.0</v>
      </c>
      <c r="H968" s="27">
        <v>780.0</v>
      </c>
      <c r="I968" s="29">
        <v>0.21999999999999997</v>
      </c>
    </row>
    <row r="969" ht="14.25" customHeight="1">
      <c r="A969" s="27" t="s">
        <v>1972</v>
      </c>
      <c r="B969" s="27" t="s">
        <v>1973</v>
      </c>
      <c r="C969" s="27" t="s">
        <v>10</v>
      </c>
      <c r="D969" s="28">
        <v>42995.0</v>
      </c>
      <c r="E969" s="27" t="s">
        <v>34</v>
      </c>
      <c r="F969" s="27" t="s">
        <v>860</v>
      </c>
      <c r="G969" s="27">
        <v>1000.0</v>
      </c>
      <c r="H969" s="27">
        <v>670.0</v>
      </c>
      <c r="I969" s="29">
        <v>0.32999999999999996</v>
      </c>
    </row>
    <row r="970" ht="14.25" customHeight="1">
      <c r="A970" s="27" t="s">
        <v>1874</v>
      </c>
      <c r="B970" s="27" t="s">
        <v>1875</v>
      </c>
      <c r="C970" s="27" t="s">
        <v>30</v>
      </c>
      <c r="D970" s="28">
        <v>42291.0</v>
      </c>
      <c r="E970" s="27" t="s">
        <v>18</v>
      </c>
      <c r="F970" s="27" t="s">
        <v>354</v>
      </c>
      <c r="G970" s="27">
        <v>80.0</v>
      </c>
      <c r="H970" s="27">
        <v>77.0</v>
      </c>
      <c r="I970" s="29">
        <v>0.03749999999999998</v>
      </c>
    </row>
    <row r="971" ht="14.25" customHeight="1">
      <c r="A971" s="27" t="s">
        <v>1885</v>
      </c>
      <c r="B971" s="27" t="s">
        <v>1886</v>
      </c>
      <c r="C971" s="27" t="s">
        <v>30</v>
      </c>
      <c r="D971" s="28">
        <v>42981.0</v>
      </c>
      <c r="E971" s="27" t="s">
        <v>47</v>
      </c>
      <c r="F971" s="27" t="s">
        <v>177</v>
      </c>
      <c r="G971" s="27">
        <v>30.0</v>
      </c>
      <c r="H971" s="27">
        <v>29.0</v>
      </c>
      <c r="I971" s="29">
        <v>0.033333333333333326</v>
      </c>
    </row>
    <row r="972" ht="14.25" customHeight="1">
      <c r="A972" s="27" t="s">
        <v>46</v>
      </c>
      <c r="B972" s="27" t="s">
        <v>45</v>
      </c>
      <c r="C972" s="27" t="s">
        <v>44</v>
      </c>
      <c r="D972" s="28">
        <v>41745.0</v>
      </c>
      <c r="E972" s="27" t="s">
        <v>52</v>
      </c>
      <c r="F972" s="27" t="s">
        <v>757</v>
      </c>
      <c r="G972" s="27">
        <v>250.0</v>
      </c>
      <c r="H972" s="27">
        <v>225.0</v>
      </c>
      <c r="I972" s="29">
        <v>0.09999999999999998</v>
      </c>
    </row>
    <row r="973" ht="14.25" customHeight="1">
      <c r="A973" s="27" t="s">
        <v>1918</v>
      </c>
      <c r="B973" s="27" t="s">
        <v>1919</v>
      </c>
      <c r="C973" s="27" t="s">
        <v>10</v>
      </c>
      <c r="D973" s="28">
        <v>43354.0</v>
      </c>
      <c r="E973" s="27" t="s">
        <v>52</v>
      </c>
      <c r="F973" s="27" t="s">
        <v>924</v>
      </c>
      <c r="G973" s="27">
        <v>250.0</v>
      </c>
      <c r="H973" s="27">
        <v>228.0</v>
      </c>
      <c r="I973" s="29">
        <v>0.08799999999999997</v>
      </c>
    </row>
    <row r="974" ht="14.25" customHeight="1">
      <c r="A974" s="27" t="s">
        <v>1970</v>
      </c>
      <c r="B974" s="27" t="s">
        <v>1971</v>
      </c>
      <c r="C974" s="27" t="s">
        <v>10</v>
      </c>
      <c r="D974" s="28">
        <v>41824.0</v>
      </c>
      <c r="E974" s="27" t="s">
        <v>52</v>
      </c>
      <c r="F974" s="27" t="s">
        <v>629</v>
      </c>
      <c r="G974" s="27">
        <v>250.0</v>
      </c>
      <c r="H974" s="27">
        <v>225.0</v>
      </c>
      <c r="I974" s="29">
        <v>0.09999999999999998</v>
      </c>
    </row>
    <row r="975" ht="14.25" customHeight="1">
      <c r="A975" s="27" t="s">
        <v>1970</v>
      </c>
      <c r="B975" s="27" t="s">
        <v>1971</v>
      </c>
      <c r="C975" s="27" t="s">
        <v>10</v>
      </c>
      <c r="D975" s="28">
        <v>43031.0</v>
      </c>
      <c r="E975" s="27" t="s">
        <v>47</v>
      </c>
      <c r="F975" s="27" t="s">
        <v>585</v>
      </c>
      <c r="G975" s="27">
        <v>30.0</v>
      </c>
      <c r="H975" s="27">
        <v>28.0</v>
      </c>
      <c r="I975" s="29">
        <v>0.06666666666666665</v>
      </c>
    </row>
    <row r="976" ht="14.25" customHeight="1">
      <c r="A976" s="27" t="s">
        <v>1874</v>
      </c>
      <c r="B976" s="27" t="s">
        <v>1875</v>
      </c>
      <c r="C976" s="27" t="s">
        <v>30</v>
      </c>
      <c r="D976" s="28">
        <v>43413.0</v>
      </c>
      <c r="E976" s="27" t="s">
        <v>18</v>
      </c>
      <c r="F976" s="27" t="s">
        <v>2053</v>
      </c>
      <c r="G976" s="27">
        <v>80.0</v>
      </c>
      <c r="H976" s="27">
        <v>72.0</v>
      </c>
      <c r="I976" s="29">
        <v>0.09999999999999998</v>
      </c>
    </row>
    <row r="977" ht="14.25" customHeight="1">
      <c r="A977" s="27" t="s">
        <v>1954</v>
      </c>
      <c r="B977" s="27" t="s">
        <v>1882</v>
      </c>
      <c r="C977" s="27" t="s">
        <v>44</v>
      </c>
      <c r="D977" s="28">
        <v>41821.0</v>
      </c>
      <c r="E977" s="27" t="s">
        <v>58</v>
      </c>
      <c r="F977" s="27" t="s">
        <v>754</v>
      </c>
      <c r="G977" s="27">
        <v>70.0</v>
      </c>
      <c r="H977" s="27">
        <v>62.0</v>
      </c>
      <c r="I977" s="29">
        <v>0.11428571428571432</v>
      </c>
    </row>
    <row r="978" ht="14.25" customHeight="1">
      <c r="A978" s="27" t="s">
        <v>1906</v>
      </c>
      <c r="B978" s="27" t="s">
        <v>1907</v>
      </c>
      <c r="C978" s="27" t="s">
        <v>10</v>
      </c>
      <c r="D978" s="28">
        <v>43106.0</v>
      </c>
      <c r="E978" s="27" t="s">
        <v>27</v>
      </c>
      <c r="F978" s="27" t="s">
        <v>843</v>
      </c>
      <c r="G978" s="27">
        <v>50.0</v>
      </c>
      <c r="H978" s="27">
        <v>31.0</v>
      </c>
      <c r="I978" s="29">
        <v>0.38</v>
      </c>
    </row>
    <row r="979" ht="14.25" customHeight="1">
      <c r="A979" s="27" t="s">
        <v>1936</v>
      </c>
      <c r="B979" s="27" t="s">
        <v>1937</v>
      </c>
      <c r="C979" s="27" t="s">
        <v>10</v>
      </c>
      <c r="D979" s="28">
        <v>42159.0</v>
      </c>
      <c r="E979" s="27" t="s">
        <v>52</v>
      </c>
      <c r="F979" s="27" t="s">
        <v>100</v>
      </c>
      <c r="G979" s="27">
        <v>250.0</v>
      </c>
      <c r="H979" s="27">
        <v>190.0</v>
      </c>
      <c r="I979" s="29">
        <v>0.24</v>
      </c>
    </row>
    <row r="980" ht="14.25" customHeight="1">
      <c r="A980" s="27" t="s">
        <v>1897</v>
      </c>
      <c r="B980" s="27" t="s">
        <v>1898</v>
      </c>
      <c r="C980" s="27" t="s">
        <v>44</v>
      </c>
      <c r="D980" s="28">
        <v>42477.0</v>
      </c>
      <c r="E980" s="27" t="s">
        <v>18</v>
      </c>
      <c r="F980" s="27" t="s">
        <v>779</v>
      </c>
      <c r="G980" s="27">
        <v>80.0</v>
      </c>
      <c r="H980" s="27">
        <v>78.0</v>
      </c>
      <c r="I980" s="29">
        <v>0.025000000000000022</v>
      </c>
    </row>
    <row r="981" ht="14.25" customHeight="1">
      <c r="A981" s="27" t="s">
        <v>1904</v>
      </c>
      <c r="B981" s="27" t="s">
        <v>45</v>
      </c>
      <c r="C981" s="27" t="s">
        <v>44</v>
      </c>
      <c r="D981" s="28">
        <v>41697.0</v>
      </c>
      <c r="E981" s="27" t="s">
        <v>17</v>
      </c>
      <c r="F981" s="27" t="s">
        <v>166</v>
      </c>
      <c r="G981" s="27">
        <v>700.0</v>
      </c>
      <c r="H981" s="27">
        <v>651.0</v>
      </c>
      <c r="I981" s="29">
        <v>0.06999999999999995</v>
      </c>
    </row>
    <row r="982" ht="14.25" customHeight="1">
      <c r="A982" s="27" t="s">
        <v>1970</v>
      </c>
      <c r="B982" s="27" t="s">
        <v>1971</v>
      </c>
      <c r="C982" s="27" t="s">
        <v>10</v>
      </c>
      <c r="D982" s="28">
        <v>43127.0</v>
      </c>
      <c r="E982" s="27" t="s">
        <v>18</v>
      </c>
      <c r="F982" s="27" t="s">
        <v>434</v>
      </c>
      <c r="G982" s="27">
        <v>80.0</v>
      </c>
      <c r="H982" s="27">
        <v>70.0</v>
      </c>
      <c r="I982" s="29">
        <v>0.125</v>
      </c>
    </row>
    <row r="983" ht="14.25" customHeight="1">
      <c r="A983" s="27" t="s">
        <v>1944</v>
      </c>
      <c r="B983" s="27" t="s">
        <v>1911</v>
      </c>
      <c r="C983" s="27" t="s">
        <v>30</v>
      </c>
      <c r="D983" s="28">
        <v>41902.0</v>
      </c>
      <c r="E983" s="27" t="s">
        <v>58</v>
      </c>
      <c r="F983" s="27" t="s">
        <v>175</v>
      </c>
      <c r="G983" s="27">
        <v>70.0</v>
      </c>
      <c r="H983" s="27">
        <v>64.0</v>
      </c>
      <c r="I983" s="29">
        <v>0.08571428571428574</v>
      </c>
    </row>
    <row r="984" ht="14.25" customHeight="1">
      <c r="A984" s="27" t="s">
        <v>1901</v>
      </c>
      <c r="B984" s="27" t="s">
        <v>1902</v>
      </c>
      <c r="C984" s="27" t="s">
        <v>10</v>
      </c>
      <c r="D984" s="28">
        <v>43272.0</v>
      </c>
      <c r="E984" s="27" t="s">
        <v>47</v>
      </c>
      <c r="F984" s="27" t="s">
        <v>953</v>
      </c>
      <c r="G984" s="27">
        <v>30.0</v>
      </c>
      <c r="H984" s="27">
        <v>30.0</v>
      </c>
      <c r="I984" s="29">
        <v>0.0</v>
      </c>
    </row>
    <row r="985" ht="14.25" customHeight="1">
      <c r="A985" s="27" t="s">
        <v>1909</v>
      </c>
      <c r="B985" s="27" t="s">
        <v>1894</v>
      </c>
      <c r="C985" s="27" t="s">
        <v>44</v>
      </c>
      <c r="D985" s="28">
        <v>41967.0</v>
      </c>
      <c r="E985" s="27" t="s">
        <v>35</v>
      </c>
      <c r="F985" s="27" t="s">
        <v>142</v>
      </c>
      <c r="G985" s="27">
        <v>500.0</v>
      </c>
      <c r="H985" s="27">
        <v>490.0</v>
      </c>
      <c r="I985" s="29">
        <v>0.020000000000000018</v>
      </c>
    </row>
    <row r="986" ht="14.25" customHeight="1">
      <c r="A986" s="27" t="s">
        <v>1926</v>
      </c>
      <c r="B986" s="27" t="s">
        <v>1927</v>
      </c>
      <c r="C986" s="27" t="s">
        <v>10</v>
      </c>
      <c r="D986" s="28">
        <v>43018.0</v>
      </c>
      <c r="E986" s="27" t="s">
        <v>20</v>
      </c>
      <c r="F986" s="27" t="s">
        <v>821</v>
      </c>
      <c r="G986" s="27">
        <v>150.0</v>
      </c>
      <c r="H986" s="27">
        <v>138.0</v>
      </c>
      <c r="I986" s="29">
        <v>0.07999999999999996</v>
      </c>
    </row>
    <row r="987" ht="14.25" customHeight="1">
      <c r="A987" s="27" t="s">
        <v>1950</v>
      </c>
      <c r="B987" s="27" t="s">
        <v>1951</v>
      </c>
      <c r="C987" s="27" t="s">
        <v>30</v>
      </c>
      <c r="D987" s="28">
        <v>43012.0</v>
      </c>
      <c r="E987" s="27" t="s">
        <v>52</v>
      </c>
      <c r="F987" s="27" t="s">
        <v>571</v>
      </c>
      <c r="G987" s="27">
        <v>250.0</v>
      </c>
      <c r="H987" s="27">
        <v>235.0</v>
      </c>
      <c r="I987" s="29">
        <v>0.06000000000000005</v>
      </c>
    </row>
    <row r="988" ht="14.25" customHeight="1">
      <c r="A988" s="27" t="s">
        <v>1881</v>
      </c>
      <c r="B988" s="27" t="s">
        <v>1882</v>
      </c>
      <c r="C988" s="27" t="s">
        <v>44</v>
      </c>
      <c r="D988" s="28">
        <v>42112.0</v>
      </c>
      <c r="E988" s="27" t="s">
        <v>35</v>
      </c>
      <c r="F988" s="27" t="s">
        <v>721</v>
      </c>
      <c r="G988" s="27">
        <v>500.0</v>
      </c>
      <c r="H988" s="27">
        <v>500.0</v>
      </c>
      <c r="I988" s="29">
        <v>0.0</v>
      </c>
    </row>
    <row r="989" ht="14.25" customHeight="1">
      <c r="A989" s="27" t="s">
        <v>77</v>
      </c>
      <c r="B989" s="27" t="s">
        <v>78</v>
      </c>
      <c r="C989" s="27" t="s">
        <v>10</v>
      </c>
      <c r="D989" s="28">
        <v>42764.0</v>
      </c>
      <c r="E989" s="27" t="s">
        <v>12</v>
      </c>
      <c r="F989" s="27" t="s">
        <v>892</v>
      </c>
      <c r="G989" s="27">
        <v>800.0</v>
      </c>
      <c r="H989" s="27">
        <v>616.0</v>
      </c>
      <c r="I989" s="29">
        <v>0.22999999999999998</v>
      </c>
    </row>
    <row r="990" ht="14.25" customHeight="1">
      <c r="A990" s="27" t="s">
        <v>2012</v>
      </c>
      <c r="B990" s="27" t="s">
        <v>2013</v>
      </c>
      <c r="C990" s="27" t="s">
        <v>10</v>
      </c>
      <c r="D990" s="28">
        <v>42671.0</v>
      </c>
      <c r="E990" s="27" t="s">
        <v>12</v>
      </c>
      <c r="F990" s="27" t="s">
        <v>824</v>
      </c>
      <c r="G990" s="27">
        <v>800.0</v>
      </c>
      <c r="H990" s="27">
        <v>664.0</v>
      </c>
      <c r="I990" s="29">
        <v>0.17000000000000004</v>
      </c>
    </row>
    <row r="991" ht="14.25" customHeight="1">
      <c r="A991" s="27" t="s">
        <v>1913</v>
      </c>
      <c r="B991" s="27" t="s">
        <v>78</v>
      </c>
      <c r="C991" s="27" t="s">
        <v>10</v>
      </c>
      <c r="D991" s="28">
        <v>41726.0</v>
      </c>
      <c r="E991" s="27" t="s">
        <v>35</v>
      </c>
      <c r="F991" s="27" t="s">
        <v>891</v>
      </c>
      <c r="G991" s="27">
        <v>500.0</v>
      </c>
      <c r="H991" s="27">
        <v>500.0</v>
      </c>
      <c r="I991" s="29">
        <v>0.0</v>
      </c>
    </row>
    <row r="992" ht="14.25" customHeight="1">
      <c r="A992" s="27" t="s">
        <v>2012</v>
      </c>
      <c r="B992" s="27" t="s">
        <v>2013</v>
      </c>
      <c r="C992" s="27" t="s">
        <v>10</v>
      </c>
      <c r="D992" s="28">
        <v>43019.0</v>
      </c>
      <c r="E992" s="27" t="s">
        <v>22</v>
      </c>
      <c r="F992" s="27" t="s">
        <v>198</v>
      </c>
      <c r="G992" s="27">
        <v>50.0</v>
      </c>
      <c r="H992" s="27">
        <v>46.0</v>
      </c>
      <c r="I992" s="29">
        <v>0.07999999999999996</v>
      </c>
    </row>
    <row r="993" ht="14.25" customHeight="1">
      <c r="A993" s="27" t="s">
        <v>1881</v>
      </c>
      <c r="B993" s="27" t="s">
        <v>1882</v>
      </c>
      <c r="C993" s="27" t="s">
        <v>44</v>
      </c>
      <c r="D993" s="28">
        <v>42385.0</v>
      </c>
      <c r="E993" s="27" t="s">
        <v>20</v>
      </c>
      <c r="F993" s="27" t="s">
        <v>705</v>
      </c>
      <c r="G993" s="27">
        <v>150.0</v>
      </c>
      <c r="H993" s="27">
        <v>138.0</v>
      </c>
      <c r="I993" s="29">
        <v>0.07999999999999996</v>
      </c>
    </row>
    <row r="994" ht="14.25" customHeight="1">
      <c r="A994" s="27" t="s">
        <v>1954</v>
      </c>
      <c r="B994" s="27" t="s">
        <v>1882</v>
      </c>
      <c r="C994" s="27" t="s">
        <v>44</v>
      </c>
      <c r="D994" s="28">
        <v>41670.0</v>
      </c>
      <c r="E994" s="27" t="s">
        <v>47</v>
      </c>
      <c r="F994" s="27" t="s">
        <v>784</v>
      </c>
      <c r="G994" s="27">
        <v>30.0</v>
      </c>
      <c r="H994" s="27">
        <v>28.0</v>
      </c>
      <c r="I994" s="29">
        <v>0.06666666666666665</v>
      </c>
    </row>
    <row r="995" ht="14.25" customHeight="1">
      <c r="A995" s="27" t="s">
        <v>1957</v>
      </c>
      <c r="B995" s="27" t="s">
        <v>1958</v>
      </c>
      <c r="C995" s="27" t="s">
        <v>30</v>
      </c>
      <c r="D995" s="28">
        <v>42373.0</v>
      </c>
      <c r="E995" s="27" t="s">
        <v>27</v>
      </c>
      <c r="F995" s="27" t="s">
        <v>561</v>
      </c>
      <c r="G995" s="27">
        <v>50.0</v>
      </c>
      <c r="H995" s="27">
        <v>49.0</v>
      </c>
      <c r="I995" s="29">
        <v>0.020000000000000018</v>
      </c>
    </row>
    <row r="996" ht="14.25" customHeight="1">
      <c r="A996" s="27" t="s">
        <v>1932</v>
      </c>
      <c r="B996" s="27" t="s">
        <v>1911</v>
      </c>
      <c r="C996" s="27" t="s">
        <v>30</v>
      </c>
      <c r="D996" s="28">
        <v>43419.0</v>
      </c>
      <c r="E996" s="27" t="s">
        <v>47</v>
      </c>
      <c r="F996" s="27" t="s">
        <v>421</v>
      </c>
      <c r="G996" s="27">
        <v>30.0</v>
      </c>
      <c r="H996" s="27">
        <v>29.0</v>
      </c>
      <c r="I996" s="29">
        <v>0.033333333333333326</v>
      </c>
    </row>
    <row r="997" ht="14.25" customHeight="1">
      <c r="A997" s="27" t="s">
        <v>1909</v>
      </c>
      <c r="B997" s="27" t="s">
        <v>1894</v>
      </c>
      <c r="C997" s="27" t="s">
        <v>44</v>
      </c>
      <c r="D997" s="28">
        <v>42938.0</v>
      </c>
      <c r="E997" s="27" t="s">
        <v>52</v>
      </c>
      <c r="F997" s="27" t="s">
        <v>648</v>
      </c>
      <c r="G997" s="27">
        <v>250.0</v>
      </c>
      <c r="H997" s="27">
        <v>238.0</v>
      </c>
      <c r="I997" s="29">
        <v>0.04800000000000004</v>
      </c>
    </row>
    <row r="998" ht="14.25" customHeight="1">
      <c r="A998" s="27" t="s">
        <v>80</v>
      </c>
      <c r="B998" s="27" t="s">
        <v>81</v>
      </c>
      <c r="C998" s="27" t="s">
        <v>10</v>
      </c>
      <c r="D998" s="28">
        <v>43230.0</v>
      </c>
      <c r="E998" s="27" t="s">
        <v>18</v>
      </c>
      <c r="F998" s="27" t="s">
        <v>970</v>
      </c>
      <c r="G998" s="27">
        <v>80.0</v>
      </c>
      <c r="H998" s="27">
        <v>80.0</v>
      </c>
      <c r="I998" s="29">
        <v>0.0</v>
      </c>
    </row>
    <row r="999" ht="14.25" customHeight="1">
      <c r="A999" s="27" t="s">
        <v>1926</v>
      </c>
      <c r="B999" s="27" t="s">
        <v>1927</v>
      </c>
      <c r="C999" s="27" t="s">
        <v>10</v>
      </c>
      <c r="D999" s="28">
        <v>42668.0</v>
      </c>
      <c r="E999" s="27" t="s">
        <v>35</v>
      </c>
      <c r="F999" s="27" t="s">
        <v>840</v>
      </c>
      <c r="G999" s="27">
        <v>500.0</v>
      </c>
      <c r="H999" s="27">
        <v>495.0</v>
      </c>
      <c r="I999" s="29">
        <v>0.010000000000000009</v>
      </c>
    </row>
    <row r="1000" ht="14.25" customHeight="1">
      <c r="A1000" s="27" t="s">
        <v>1889</v>
      </c>
      <c r="B1000" s="27" t="s">
        <v>1890</v>
      </c>
      <c r="C1000" s="27" t="s">
        <v>44</v>
      </c>
      <c r="D1000" s="28">
        <v>42144.0</v>
      </c>
      <c r="E1000" s="27" t="s">
        <v>20</v>
      </c>
      <c r="F1000" s="27" t="s">
        <v>703</v>
      </c>
      <c r="G1000" s="27">
        <v>150.0</v>
      </c>
      <c r="H1000" s="27">
        <v>146.0</v>
      </c>
      <c r="I1000" s="29">
        <v>0.026666666666666616</v>
      </c>
    </row>
    <row r="1001" ht="14.25" customHeight="1">
      <c r="A1001" s="27" t="s">
        <v>86</v>
      </c>
      <c r="B1001" s="27" t="s">
        <v>87</v>
      </c>
      <c r="C1001" s="27" t="s">
        <v>10</v>
      </c>
      <c r="D1001" s="28">
        <v>42709.0</v>
      </c>
      <c r="E1001" s="27" t="s">
        <v>18</v>
      </c>
      <c r="F1001" s="27" t="s">
        <v>811</v>
      </c>
      <c r="G1001" s="27">
        <v>80.0</v>
      </c>
      <c r="H1001" s="27">
        <v>70.0</v>
      </c>
      <c r="I1001" s="29">
        <v>0.125</v>
      </c>
    </row>
    <row r="1002" ht="14.25" customHeight="1">
      <c r="A1002" s="27" t="s">
        <v>43</v>
      </c>
      <c r="B1002" s="27" t="s">
        <v>42</v>
      </c>
      <c r="C1002" s="27" t="s">
        <v>10</v>
      </c>
      <c r="D1002" s="28">
        <v>42026.0</v>
      </c>
      <c r="E1002" s="27" t="s">
        <v>34</v>
      </c>
      <c r="F1002" s="27" t="s">
        <v>325</v>
      </c>
      <c r="G1002" s="27">
        <v>1000.0</v>
      </c>
      <c r="H1002" s="27">
        <v>970.0</v>
      </c>
      <c r="I1002" s="29">
        <v>0.030000000000000027</v>
      </c>
    </row>
    <row r="1003" ht="14.25" customHeight="1">
      <c r="A1003" s="27" t="s">
        <v>1944</v>
      </c>
      <c r="B1003" s="27" t="s">
        <v>1911</v>
      </c>
      <c r="C1003" s="27" t="s">
        <v>30</v>
      </c>
      <c r="D1003" s="28">
        <v>41995.0</v>
      </c>
      <c r="E1003" s="27" t="s">
        <v>34</v>
      </c>
      <c r="F1003" s="27" t="s">
        <v>175</v>
      </c>
      <c r="G1003" s="27">
        <v>1000.0</v>
      </c>
      <c r="H1003" s="27">
        <v>690.0</v>
      </c>
      <c r="I1003" s="29">
        <v>0.31000000000000005</v>
      </c>
    </row>
    <row r="1004" ht="14.25" customHeight="1">
      <c r="A1004" s="27" t="s">
        <v>1874</v>
      </c>
      <c r="B1004" s="27" t="s">
        <v>1875</v>
      </c>
      <c r="C1004" s="27" t="s">
        <v>30</v>
      </c>
      <c r="D1004" s="28">
        <v>42412.0</v>
      </c>
      <c r="E1004" s="27" t="s">
        <v>22</v>
      </c>
      <c r="F1004" s="27" t="s">
        <v>2053</v>
      </c>
      <c r="G1004" s="27">
        <v>50.0</v>
      </c>
      <c r="H1004" s="27">
        <v>43.0</v>
      </c>
      <c r="I1004" s="29">
        <v>0.14</v>
      </c>
    </row>
    <row r="1005" ht="14.25" customHeight="1">
      <c r="A1005" s="27" t="s">
        <v>1929</v>
      </c>
      <c r="B1005" s="27" t="s">
        <v>1930</v>
      </c>
      <c r="C1005" s="27" t="s">
        <v>10</v>
      </c>
      <c r="D1005" s="28">
        <v>41702.0</v>
      </c>
      <c r="E1005" s="27" t="s">
        <v>34</v>
      </c>
      <c r="F1005" s="27" t="s">
        <v>148</v>
      </c>
      <c r="G1005" s="27">
        <v>1000.0</v>
      </c>
      <c r="H1005" s="27">
        <v>650.0</v>
      </c>
      <c r="I1005" s="29">
        <v>0.35</v>
      </c>
    </row>
    <row r="1006" ht="14.25" customHeight="1">
      <c r="A1006" s="27" t="s">
        <v>1926</v>
      </c>
      <c r="B1006" s="27" t="s">
        <v>1927</v>
      </c>
      <c r="C1006" s="27" t="s">
        <v>10</v>
      </c>
      <c r="D1006" s="28">
        <v>42929.0</v>
      </c>
      <c r="E1006" s="27" t="s">
        <v>34</v>
      </c>
      <c r="F1006" s="27" t="s">
        <v>209</v>
      </c>
      <c r="G1006" s="27">
        <v>1000.0</v>
      </c>
      <c r="H1006" s="27">
        <v>520.0</v>
      </c>
      <c r="I1006" s="29">
        <v>0.48</v>
      </c>
    </row>
    <row r="1007" ht="14.25" customHeight="1">
      <c r="A1007" s="27" t="s">
        <v>43</v>
      </c>
      <c r="B1007" s="27" t="s">
        <v>42</v>
      </c>
      <c r="C1007" s="27" t="s">
        <v>10</v>
      </c>
      <c r="D1007" s="28">
        <v>42745.0</v>
      </c>
      <c r="E1007" s="27" t="s">
        <v>20</v>
      </c>
      <c r="F1007" s="27" t="s">
        <v>13</v>
      </c>
      <c r="G1007" s="27">
        <v>150.0</v>
      </c>
      <c r="H1007" s="27">
        <v>149.0</v>
      </c>
      <c r="I1007" s="29">
        <v>0.00666666666666671</v>
      </c>
    </row>
    <row r="1008" ht="14.25" customHeight="1">
      <c r="A1008" s="27" t="s">
        <v>1979</v>
      </c>
      <c r="B1008" s="27" t="s">
        <v>1911</v>
      </c>
      <c r="C1008" s="27" t="s">
        <v>30</v>
      </c>
      <c r="D1008" s="28">
        <v>42031.0</v>
      </c>
      <c r="E1008" s="27" t="s">
        <v>17</v>
      </c>
      <c r="F1008" s="27" t="s">
        <v>577</v>
      </c>
      <c r="G1008" s="27">
        <v>700.0</v>
      </c>
      <c r="H1008" s="27">
        <v>665.0</v>
      </c>
      <c r="I1008" s="29">
        <v>0.050000000000000044</v>
      </c>
    </row>
    <row r="1009" ht="14.25" customHeight="1">
      <c r="A1009" s="27" t="s">
        <v>1944</v>
      </c>
      <c r="B1009" s="27" t="s">
        <v>1911</v>
      </c>
      <c r="C1009" s="27" t="s">
        <v>30</v>
      </c>
      <c r="D1009" s="28">
        <v>42142.0</v>
      </c>
      <c r="E1009" s="27" t="s">
        <v>17</v>
      </c>
      <c r="F1009" s="27" t="s">
        <v>491</v>
      </c>
      <c r="G1009" s="27">
        <v>700.0</v>
      </c>
      <c r="H1009" s="27">
        <v>560.0</v>
      </c>
      <c r="I1009" s="29">
        <v>0.19999999999999996</v>
      </c>
    </row>
    <row r="1010" ht="14.25" customHeight="1">
      <c r="A1010" s="27" t="s">
        <v>1917</v>
      </c>
      <c r="B1010" s="27" t="s">
        <v>1882</v>
      </c>
      <c r="C1010" s="27" t="s">
        <v>44</v>
      </c>
      <c r="D1010" s="28">
        <v>42629.0</v>
      </c>
      <c r="E1010" s="27" t="s">
        <v>22</v>
      </c>
      <c r="F1010" s="27" t="s">
        <v>2183</v>
      </c>
      <c r="G1010" s="27">
        <v>50.0</v>
      </c>
      <c r="H1010" s="27">
        <v>44.0</v>
      </c>
      <c r="I1010" s="29">
        <v>0.12</v>
      </c>
    </row>
    <row r="1011" ht="14.25" customHeight="1">
      <c r="A1011" s="27" t="s">
        <v>1944</v>
      </c>
      <c r="B1011" s="27" t="s">
        <v>1911</v>
      </c>
      <c r="C1011" s="27" t="s">
        <v>30</v>
      </c>
      <c r="D1011" s="28">
        <v>42402.0</v>
      </c>
      <c r="E1011" s="27" t="s">
        <v>34</v>
      </c>
      <c r="F1011" s="27" t="s">
        <v>607</v>
      </c>
      <c r="G1011" s="27">
        <v>1000.0</v>
      </c>
      <c r="H1011" s="27">
        <v>760.0</v>
      </c>
      <c r="I1011" s="29">
        <v>0.24</v>
      </c>
    </row>
    <row r="1012" ht="14.25" customHeight="1">
      <c r="A1012" s="27" t="s">
        <v>1921</v>
      </c>
      <c r="B1012" s="27" t="s">
        <v>1911</v>
      </c>
      <c r="C1012" s="27" t="s">
        <v>30</v>
      </c>
      <c r="D1012" s="28">
        <v>42707.0</v>
      </c>
      <c r="E1012" s="27" t="s">
        <v>52</v>
      </c>
      <c r="F1012" s="27" t="s">
        <v>324</v>
      </c>
      <c r="G1012" s="27">
        <v>250.0</v>
      </c>
      <c r="H1012" s="27">
        <v>228.0</v>
      </c>
      <c r="I1012" s="29">
        <v>0.08799999999999997</v>
      </c>
    </row>
    <row r="1013" ht="14.25" customHeight="1">
      <c r="A1013" s="27" t="s">
        <v>67</v>
      </c>
      <c r="B1013" s="27" t="s">
        <v>68</v>
      </c>
      <c r="C1013" s="27" t="s">
        <v>10</v>
      </c>
      <c r="D1013" s="28">
        <v>42927.0</v>
      </c>
      <c r="E1013" s="27" t="s">
        <v>52</v>
      </c>
      <c r="F1013" s="27" t="s">
        <v>959</v>
      </c>
      <c r="G1013" s="27">
        <v>250.0</v>
      </c>
      <c r="H1013" s="27">
        <v>248.0</v>
      </c>
      <c r="I1013" s="29">
        <v>0.008000000000000007</v>
      </c>
    </row>
    <row r="1014" ht="14.25" customHeight="1">
      <c r="A1014" s="27" t="s">
        <v>1950</v>
      </c>
      <c r="B1014" s="27" t="s">
        <v>1951</v>
      </c>
      <c r="C1014" s="27" t="s">
        <v>30</v>
      </c>
      <c r="D1014" s="28">
        <v>41718.0</v>
      </c>
      <c r="E1014" s="27" t="s">
        <v>22</v>
      </c>
      <c r="F1014" s="27" t="s">
        <v>312</v>
      </c>
      <c r="G1014" s="27">
        <v>50.0</v>
      </c>
      <c r="H1014" s="27">
        <v>39.0</v>
      </c>
      <c r="I1014" s="29">
        <v>0.21999999999999997</v>
      </c>
    </row>
    <row r="1015" ht="14.25" customHeight="1">
      <c r="A1015" s="27" t="s">
        <v>1987</v>
      </c>
      <c r="B1015" s="27" t="s">
        <v>1988</v>
      </c>
      <c r="C1015" s="27" t="s">
        <v>10</v>
      </c>
      <c r="D1015" s="28">
        <v>41662.0</v>
      </c>
      <c r="E1015" s="27" t="s">
        <v>52</v>
      </c>
      <c r="F1015" s="27" t="s">
        <v>955</v>
      </c>
      <c r="G1015" s="27">
        <v>250.0</v>
      </c>
      <c r="H1015" s="27">
        <v>248.0</v>
      </c>
      <c r="I1015" s="29">
        <v>0.008000000000000007</v>
      </c>
    </row>
    <row r="1016" ht="14.25" customHeight="1">
      <c r="A1016" s="27" t="s">
        <v>90</v>
      </c>
      <c r="B1016" s="27" t="s">
        <v>91</v>
      </c>
      <c r="C1016" s="27" t="s">
        <v>10</v>
      </c>
      <c r="D1016" s="28">
        <v>42630.0</v>
      </c>
      <c r="E1016" s="27" t="s">
        <v>52</v>
      </c>
      <c r="F1016" s="27" t="s">
        <v>611</v>
      </c>
      <c r="G1016" s="27">
        <v>250.0</v>
      </c>
      <c r="H1016" s="27">
        <v>250.0</v>
      </c>
      <c r="I1016" s="29">
        <v>0.0</v>
      </c>
    </row>
    <row r="1017" ht="14.25" customHeight="1">
      <c r="A1017" s="27" t="s">
        <v>1910</v>
      </c>
      <c r="B1017" s="27" t="s">
        <v>1911</v>
      </c>
      <c r="C1017" s="27" t="s">
        <v>30</v>
      </c>
      <c r="D1017" s="28">
        <v>42860.0</v>
      </c>
      <c r="E1017" s="27" t="s">
        <v>22</v>
      </c>
      <c r="F1017" s="27" t="s">
        <v>615</v>
      </c>
      <c r="G1017" s="27">
        <v>50.0</v>
      </c>
      <c r="H1017" s="27">
        <v>48.0</v>
      </c>
      <c r="I1017" s="29">
        <v>0.040000000000000036</v>
      </c>
    </row>
    <row r="1018" ht="14.25" customHeight="1">
      <c r="A1018" s="27" t="s">
        <v>1938</v>
      </c>
      <c r="B1018" s="27" t="s">
        <v>1939</v>
      </c>
      <c r="C1018" s="27" t="s">
        <v>10</v>
      </c>
      <c r="D1018" s="28">
        <v>42389.0</v>
      </c>
      <c r="E1018" s="27" t="s">
        <v>34</v>
      </c>
      <c r="F1018" s="27" t="s">
        <v>919</v>
      </c>
      <c r="G1018" s="27">
        <v>1000.0</v>
      </c>
      <c r="H1018" s="27">
        <v>590.0</v>
      </c>
      <c r="I1018" s="29">
        <v>0.41000000000000003</v>
      </c>
    </row>
    <row r="1019" ht="14.25" customHeight="1">
      <c r="A1019" s="27" t="s">
        <v>95</v>
      </c>
      <c r="B1019" s="27" t="s">
        <v>96</v>
      </c>
      <c r="C1019" s="27" t="s">
        <v>10</v>
      </c>
      <c r="D1019" s="28">
        <v>42851.0</v>
      </c>
      <c r="E1019" s="27" t="s">
        <v>18</v>
      </c>
      <c r="F1019" s="27" t="s">
        <v>683</v>
      </c>
      <c r="G1019" s="27">
        <v>80.0</v>
      </c>
      <c r="H1019" s="27">
        <v>76.0</v>
      </c>
      <c r="I1019" s="29">
        <v>0.050000000000000044</v>
      </c>
    </row>
    <row r="1020" ht="14.25" customHeight="1">
      <c r="A1020" s="27" t="s">
        <v>1883</v>
      </c>
      <c r="B1020" s="27" t="s">
        <v>1884</v>
      </c>
      <c r="C1020" s="27" t="s">
        <v>30</v>
      </c>
      <c r="D1020" s="28">
        <v>41905.0</v>
      </c>
      <c r="E1020" s="27" t="s">
        <v>19</v>
      </c>
      <c r="F1020" s="27" t="s">
        <v>453</v>
      </c>
      <c r="G1020" s="27">
        <v>500.0</v>
      </c>
      <c r="H1020" s="27">
        <v>480.0</v>
      </c>
      <c r="I1020" s="29">
        <v>0.040000000000000036</v>
      </c>
    </row>
    <row r="1021" ht="14.25" customHeight="1">
      <c r="A1021" s="27" t="s">
        <v>1929</v>
      </c>
      <c r="B1021" s="27" t="s">
        <v>1930</v>
      </c>
      <c r="C1021" s="27" t="s">
        <v>10</v>
      </c>
      <c r="D1021" s="28">
        <v>42411.0</v>
      </c>
      <c r="E1021" s="27" t="s">
        <v>12</v>
      </c>
      <c r="F1021" s="27" t="s">
        <v>805</v>
      </c>
      <c r="G1021" s="27">
        <v>800.0</v>
      </c>
      <c r="H1021" s="27">
        <v>720.0</v>
      </c>
      <c r="I1021" s="29">
        <v>0.09999999999999998</v>
      </c>
    </row>
    <row r="1022" ht="14.25" customHeight="1">
      <c r="A1022" s="27" t="s">
        <v>1889</v>
      </c>
      <c r="B1022" s="27" t="s">
        <v>1890</v>
      </c>
      <c r="C1022" s="27" t="s">
        <v>44</v>
      </c>
      <c r="D1022" s="28">
        <v>43344.0</v>
      </c>
      <c r="E1022" s="27" t="s">
        <v>58</v>
      </c>
      <c r="F1022" s="27" t="s">
        <v>2113</v>
      </c>
      <c r="G1022" s="27">
        <v>70.0</v>
      </c>
      <c r="H1022" s="27">
        <v>69.0</v>
      </c>
      <c r="I1022" s="29">
        <v>0.014285714285714235</v>
      </c>
    </row>
    <row r="1023" ht="14.25" customHeight="1">
      <c r="A1023" s="27" t="s">
        <v>77</v>
      </c>
      <c r="B1023" s="27" t="s">
        <v>78</v>
      </c>
      <c r="C1023" s="27" t="s">
        <v>10</v>
      </c>
      <c r="D1023" s="28">
        <v>42723.0</v>
      </c>
      <c r="E1023" s="27" t="s">
        <v>58</v>
      </c>
      <c r="F1023" s="27" t="s">
        <v>875</v>
      </c>
      <c r="G1023" s="27">
        <v>70.0</v>
      </c>
      <c r="H1023" s="27">
        <v>60.0</v>
      </c>
      <c r="I1023" s="29">
        <v>0.1428571428571429</v>
      </c>
    </row>
    <row r="1024" ht="14.25" customHeight="1">
      <c r="A1024" s="27" t="s">
        <v>2021</v>
      </c>
      <c r="B1024" s="27" t="s">
        <v>2022</v>
      </c>
      <c r="C1024" s="27" t="s">
        <v>30</v>
      </c>
      <c r="D1024" s="28">
        <v>42083.0</v>
      </c>
      <c r="E1024" s="27" t="s">
        <v>22</v>
      </c>
      <c r="F1024" s="27" t="s">
        <v>349</v>
      </c>
      <c r="G1024" s="27">
        <v>50.0</v>
      </c>
      <c r="H1024" s="27">
        <v>44.0</v>
      </c>
      <c r="I1024" s="29">
        <v>0.12</v>
      </c>
    </row>
    <row r="1025" ht="14.25" customHeight="1">
      <c r="A1025" s="27" t="s">
        <v>83</v>
      </c>
      <c r="B1025" s="27" t="s">
        <v>84</v>
      </c>
      <c r="C1025" s="27" t="s">
        <v>44</v>
      </c>
      <c r="D1025" s="28">
        <v>43269.0</v>
      </c>
      <c r="E1025" s="27" t="s">
        <v>18</v>
      </c>
      <c r="F1025" s="27" t="s">
        <v>93</v>
      </c>
      <c r="G1025" s="27">
        <v>80.0</v>
      </c>
      <c r="H1025" s="27">
        <v>74.0</v>
      </c>
      <c r="I1025" s="29">
        <v>0.07499999999999996</v>
      </c>
    </row>
    <row r="1026" ht="14.25" customHeight="1">
      <c r="A1026" s="27" t="s">
        <v>67</v>
      </c>
      <c r="B1026" s="27" t="s">
        <v>68</v>
      </c>
      <c r="C1026" s="27" t="s">
        <v>10</v>
      </c>
      <c r="D1026" s="28">
        <v>43144.0</v>
      </c>
      <c r="E1026" s="27" t="s">
        <v>58</v>
      </c>
      <c r="F1026" s="27" t="s">
        <v>763</v>
      </c>
      <c r="G1026" s="27">
        <v>70.0</v>
      </c>
      <c r="H1026" s="27">
        <v>68.0</v>
      </c>
      <c r="I1026" s="29">
        <v>0.02857142857142858</v>
      </c>
    </row>
    <row r="1027" ht="14.25" customHeight="1">
      <c r="A1027" s="27" t="s">
        <v>2012</v>
      </c>
      <c r="B1027" s="27" t="s">
        <v>2013</v>
      </c>
      <c r="C1027" s="27" t="s">
        <v>10</v>
      </c>
      <c r="D1027" s="28">
        <v>42448.0</v>
      </c>
      <c r="E1027" s="27" t="s">
        <v>58</v>
      </c>
      <c r="F1027" s="27" t="s">
        <v>460</v>
      </c>
      <c r="G1027" s="27">
        <v>70.0</v>
      </c>
      <c r="H1027" s="27">
        <v>66.0</v>
      </c>
      <c r="I1027" s="29">
        <v>0.05714285714285716</v>
      </c>
    </row>
    <row r="1028" ht="14.25" customHeight="1">
      <c r="A1028" s="27" t="s">
        <v>1955</v>
      </c>
      <c r="B1028" s="27" t="s">
        <v>1886</v>
      </c>
      <c r="C1028" s="27" t="s">
        <v>30</v>
      </c>
      <c r="D1028" s="28">
        <v>43037.0</v>
      </c>
      <c r="E1028" s="27" t="s">
        <v>20</v>
      </c>
      <c r="F1028" s="27" t="s">
        <v>425</v>
      </c>
      <c r="G1028" s="27">
        <v>150.0</v>
      </c>
      <c r="H1028" s="27">
        <v>144.0</v>
      </c>
      <c r="I1028" s="29">
        <v>0.040000000000000036</v>
      </c>
    </row>
    <row r="1029" ht="14.25" customHeight="1">
      <c r="A1029" s="27" t="s">
        <v>1897</v>
      </c>
      <c r="B1029" s="27" t="s">
        <v>1898</v>
      </c>
      <c r="C1029" s="27" t="s">
        <v>44</v>
      </c>
      <c r="D1029" s="28">
        <v>42729.0</v>
      </c>
      <c r="E1029" s="27" t="s">
        <v>58</v>
      </c>
      <c r="F1029" s="27" t="s">
        <v>739</v>
      </c>
      <c r="G1029" s="27">
        <v>70.0</v>
      </c>
      <c r="H1029" s="27">
        <v>65.0</v>
      </c>
      <c r="I1029" s="29">
        <v>0.0714285714285714</v>
      </c>
    </row>
    <row r="1030" ht="14.25" customHeight="1">
      <c r="A1030" s="27" t="s">
        <v>1917</v>
      </c>
      <c r="B1030" s="27" t="s">
        <v>1882</v>
      </c>
      <c r="C1030" s="27" t="s">
        <v>44</v>
      </c>
      <c r="D1030" s="28">
        <v>41750.0</v>
      </c>
      <c r="E1030" s="27" t="s">
        <v>34</v>
      </c>
      <c r="F1030" s="27" t="s">
        <v>2183</v>
      </c>
      <c r="G1030" s="27">
        <v>1000.0</v>
      </c>
      <c r="H1030" s="27">
        <v>630.0</v>
      </c>
      <c r="I1030" s="29">
        <v>0.37</v>
      </c>
    </row>
    <row r="1031" ht="14.25" customHeight="1">
      <c r="A1031" s="27" t="s">
        <v>1929</v>
      </c>
      <c r="B1031" s="27" t="s">
        <v>1930</v>
      </c>
      <c r="C1031" s="27" t="s">
        <v>10</v>
      </c>
      <c r="D1031" s="28">
        <v>42323.0</v>
      </c>
      <c r="E1031" s="27" t="s">
        <v>20</v>
      </c>
      <c r="F1031" s="27" t="s">
        <v>805</v>
      </c>
      <c r="G1031" s="27">
        <v>150.0</v>
      </c>
      <c r="H1031" s="27">
        <v>113.0</v>
      </c>
      <c r="I1031" s="29">
        <v>0.2466666666666667</v>
      </c>
    </row>
    <row r="1032" ht="14.25" customHeight="1">
      <c r="A1032" s="27" t="s">
        <v>1938</v>
      </c>
      <c r="B1032" s="27" t="s">
        <v>1939</v>
      </c>
      <c r="C1032" s="27" t="s">
        <v>10</v>
      </c>
      <c r="D1032" s="28">
        <v>42034.0</v>
      </c>
      <c r="E1032" s="27" t="s">
        <v>35</v>
      </c>
      <c r="F1032" s="27" t="s">
        <v>2301</v>
      </c>
      <c r="G1032" s="27">
        <v>500.0</v>
      </c>
      <c r="H1032" s="27">
        <v>490.0</v>
      </c>
      <c r="I1032" s="29">
        <v>0.020000000000000018</v>
      </c>
    </row>
    <row r="1033" ht="14.25" customHeight="1">
      <c r="A1033" s="27" t="s">
        <v>1910</v>
      </c>
      <c r="B1033" s="27" t="s">
        <v>1911</v>
      </c>
      <c r="C1033" s="27" t="s">
        <v>30</v>
      </c>
      <c r="D1033" s="28">
        <v>42511.0</v>
      </c>
      <c r="E1033" s="27" t="s">
        <v>22</v>
      </c>
      <c r="F1033" s="27" t="s">
        <v>579</v>
      </c>
      <c r="G1033" s="27">
        <v>50.0</v>
      </c>
      <c r="H1033" s="27">
        <v>46.0</v>
      </c>
      <c r="I1033" s="29">
        <v>0.07999999999999996</v>
      </c>
    </row>
    <row r="1034" ht="14.25" customHeight="1">
      <c r="A1034" s="27" t="s">
        <v>1972</v>
      </c>
      <c r="B1034" s="27" t="s">
        <v>1973</v>
      </c>
      <c r="C1034" s="27" t="s">
        <v>10</v>
      </c>
      <c r="D1034" s="28">
        <v>42567.0</v>
      </c>
      <c r="E1034" s="27" t="s">
        <v>17</v>
      </c>
      <c r="F1034" s="27" t="s">
        <v>89</v>
      </c>
      <c r="G1034" s="27">
        <v>700.0</v>
      </c>
      <c r="H1034" s="27">
        <v>672.0</v>
      </c>
      <c r="I1034" s="29">
        <v>0.040000000000000036</v>
      </c>
    </row>
    <row r="1035" ht="14.25" customHeight="1">
      <c r="A1035" s="27" t="s">
        <v>67</v>
      </c>
      <c r="B1035" s="27" t="s">
        <v>68</v>
      </c>
      <c r="C1035" s="27" t="s">
        <v>10</v>
      </c>
      <c r="D1035" s="28">
        <v>42863.0</v>
      </c>
      <c r="E1035" s="27" t="s">
        <v>27</v>
      </c>
      <c r="F1035" s="27" t="s">
        <v>959</v>
      </c>
      <c r="G1035" s="27">
        <v>50.0</v>
      </c>
      <c r="H1035" s="27">
        <v>48.0</v>
      </c>
      <c r="I1035" s="29">
        <v>0.040000000000000036</v>
      </c>
    </row>
    <row r="1036" ht="14.25" customHeight="1">
      <c r="A1036" s="27" t="s">
        <v>46</v>
      </c>
      <c r="B1036" s="27" t="s">
        <v>45</v>
      </c>
      <c r="C1036" s="27" t="s">
        <v>44</v>
      </c>
      <c r="D1036" s="28">
        <v>41756.0</v>
      </c>
      <c r="E1036" s="27" t="s">
        <v>35</v>
      </c>
      <c r="F1036" s="27" t="s">
        <v>147</v>
      </c>
      <c r="G1036" s="27">
        <v>500.0</v>
      </c>
      <c r="H1036" s="27">
        <v>490.0</v>
      </c>
      <c r="I1036" s="29">
        <v>0.020000000000000018</v>
      </c>
    </row>
    <row r="1037" ht="14.25" customHeight="1">
      <c r="A1037" s="27" t="s">
        <v>1950</v>
      </c>
      <c r="B1037" s="27" t="s">
        <v>1951</v>
      </c>
      <c r="C1037" s="27" t="s">
        <v>30</v>
      </c>
      <c r="D1037" s="28">
        <v>42074.0</v>
      </c>
      <c r="E1037" s="27" t="s">
        <v>58</v>
      </c>
      <c r="F1037" s="27" t="s">
        <v>312</v>
      </c>
      <c r="G1037" s="27">
        <v>70.0</v>
      </c>
      <c r="H1037" s="27">
        <v>58.0</v>
      </c>
      <c r="I1037" s="29">
        <v>0.17142857142857137</v>
      </c>
    </row>
    <row r="1038" ht="14.25" customHeight="1">
      <c r="A1038" s="27" t="s">
        <v>1936</v>
      </c>
      <c r="B1038" s="27" t="s">
        <v>1937</v>
      </c>
      <c r="C1038" s="27" t="s">
        <v>10</v>
      </c>
      <c r="D1038" s="28">
        <v>42414.0</v>
      </c>
      <c r="E1038" s="27" t="s">
        <v>58</v>
      </c>
      <c r="F1038" s="27" t="s">
        <v>818</v>
      </c>
      <c r="G1038" s="27">
        <v>70.0</v>
      </c>
      <c r="H1038" s="27">
        <v>60.0</v>
      </c>
      <c r="I1038" s="29">
        <v>0.1428571428571429</v>
      </c>
    </row>
    <row r="1039" ht="14.25" customHeight="1">
      <c r="A1039" s="27" t="s">
        <v>1957</v>
      </c>
      <c r="B1039" s="27" t="s">
        <v>1958</v>
      </c>
      <c r="C1039" s="27" t="s">
        <v>30</v>
      </c>
      <c r="D1039" s="28">
        <v>41887.0</v>
      </c>
      <c r="E1039" s="27" t="s">
        <v>12</v>
      </c>
      <c r="F1039" s="27" t="s">
        <v>650</v>
      </c>
      <c r="G1039" s="27">
        <v>800.0</v>
      </c>
      <c r="H1039" s="27">
        <v>688.0</v>
      </c>
      <c r="I1039" s="29">
        <v>0.14</v>
      </c>
    </row>
    <row r="1040" ht="14.25" customHeight="1">
      <c r="A1040" s="27" t="s">
        <v>1926</v>
      </c>
      <c r="B1040" s="27" t="s">
        <v>1927</v>
      </c>
      <c r="C1040" s="27" t="s">
        <v>10</v>
      </c>
      <c r="D1040" s="28">
        <v>42061.0</v>
      </c>
      <c r="E1040" s="27" t="s">
        <v>52</v>
      </c>
      <c r="F1040" s="27" t="s">
        <v>209</v>
      </c>
      <c r="G1040" s="27">
        <v>250.0</v>
      </c>
      <c r="H1040" s="27">
        <v>155.0</v>
      </c>
      <c r="I1040" s="29">
        <v>0.38</v>
      </c>
    </row>
    <row r="1041" ht="14.25" customHeight="1">
      <c r="A1041" s="27" t="s">
        <v>1901</v>
      </c>
      <c r="B1041" s="27" t="s">
        <v>1902</v>
      </c>
      <c r="C1041" s="27" t="s">
        <v>10</v>
      </c>
      <c r="D1041" s="28">
        <v>41861.0</v>
      </c>
      <c r="E1041" s="27" t="s">
        <v>17</v>
      </c>
      <c r="F1041" s="27" t="s">
        <v>169</v>
      </c>
      <c r="G1041" s="27">
        <v>700.0</v>
      </c>
      <c r="H1041" s="27">
        <v>504.0</v>
      </c>
      <c r="I1041" s="29">
        <v>0.28</v>
      </c>
    </row>
    <row r="1042" ht="14.25" customHeight="1">
      <c r="A1042" s="27" t="s">
        <v>1926</v>
      </c>
      <c r="B1042" s="27" t="s">
        <v>1927</v>
      </c>
      <c r="C1042" s="27" t="s">
        <v>10</v>
      </c>
      <c r="D1042" s="28">
        <v>41745.0</v>
      </c>
      <c r="E1042" s="27" t="s">
        <v>17</v>
      </c>
      <c r="F1042" s="27" t="s">
        <v>209</v>
      </c>
      <c r="G1042" s="27">
        <v>700.0</v>
      </c>
      <c r="H1042" s="27">
        <v>511.0</v>
      </c>
      <c r="I1042" s="29">
        <v>0.27</v>
      </c>
    </row>
    <row r="1043" ht="14.25" customHeight="1">
      <c r="A1043" s="27" t="s">
        <v>1877</v>
      </c>
      <c r="B1043" s="27" t="s">
        <v>1878</v>
      </c>
      <c r="C1043" s="27" t="s">
        <v>30</v>
      </c>
      <c r="D1043" s="28">
        <v>43326.0</v>
      </c>
      <c r="E1043" s="27" t="s">
        <v>52</v>
      </c>
      <c r="F1043" s="27" t="s">
        <v>352</v>
      </c>
      <c r="G1043" s="27">
        <v>250.0</v>
      </c>
      <c r="H1043" s="27">
        <v>250.0</v>
      </c>
      <c r="I1043" s="29">
        <v>0.0</v>
      </c>
    </row>
    <row r="1044" ht="14.25" customHeight="1">
      <c r="A1044" s="27" t="s">
        <v>90</v>
      </c>
      <c r="B1044" s="27" t="s">
        <v>91</v>
      </c>
      <c r="C1044" s="27" t="s">
        <v>10</v>
      </c>
      <c r="D1044" s="28">
        <v>43247.0</v>
      </c>
      <c r="E1044" s="27" t="s">
        <v>22</v>
      </c>
      <c r="F1044" s="27" t="s">
        <v>191</v>
      </c>
      <c r="G1044" s="27">
        <v>50.0</v>
      </c>
      <c r="H1044" s="27">
        <v>50.0</v>
      </c>
      <c r="I1044" s="29">
        <v>0.0</v>
      </c>
    </row>
    <row r="1045" ht="14.25" customHeight="1">
      <c r="A1045" s="27" t="s">
        <v>75</v>
      </c>
      <c r="B1045" s="27" t="s">
        <v>76</v>
      </c>
      <c r="C1045" s="27" t="s">
        <v>10</v>
      </c>
      <c r="D1045" s="28">
        <v>42474.0</v>
      </c>
      <c r="E1045" s="27" t="s">
        <v>20</v>
      </c>
      <c r="F1045" s="27" t="s">
        <v>70</v>
      </c>
      <c r="G1045" s="27">
        <v>150.0</v>
      </c>
      <c r="H1045" s="27">
        <v>135.0</v>
      </c>
      <c r="I1045" s="29">
        <v>0.09999999999999998</v>
      </c>
    </row>
    <row r="1046" ht="14.25" customHeight="1">
      <c r="A1046" s="27" t="s">
        <v>80</v>
      </c>
      <c r="B1046" s="27" t="s">
        <v>81</v>
      </c>
      <c r="C1046" s="27" t="s">
        <v>10</v>
      </c>
      <c r="D1046" s="28">
        <v>43050.0</v>
      </c>
      <c r="E1046" s="27" t="s">
        <v>58</v>
      </c>
      <c r="F1046" s="27" t="s">
        <v>921</v>
      </c>
      <c r="G1046" s="27">
        <v>70.0</v>
      </c>
      <c r="H1046" s="27">
        <v>68.0</v>
      </c>
      <c r="I1046" s="29">
        <v>0.02857142857142858</v>
      </c>
    </row>
    <row r="1047" ht="14.25" customHeight="1">
      <c r="A1047" s="27" t="s">
        <v>1931</v>
      </c>
      <c r="B1047" s="27" t="s">
        <v>1911</v>
      </c>
      <c r="C1047" s="27" t="s">
        <v>30</v>
      </c>
      <c r="D1047" s="28">
        <v>42095.0</v>
      </c>
      <c r="E1047" s="27" t="s">
        <v>34</v>
      </c>
      <c r="F1047" s="27" t="s">
        <v>296</v>
      </c>
      <c r="G1047" s="27">
        <v>1000.0</v>
      </c>
      <c r="H1047" s="27">
        <v>680.0</v>
      </c>
      <c r="I1047" s="29">
        <v>0.31999999999999995</v>
      </c>
    </row>
    <row r="1048" ht="14.25" customHeight="1">
      <c r="A1048" s="27" t="s">
        <v>86</v>
      </c>
      <c r="B1048" s="27" t="s">
        <v>87</v>
      </c>
      <c r="C1048" s="27" t="s">
        <v>10</v>
      </c>
      <c r="D1048" s="28">
        <v>41850.0</v>
      </c>
      <c r="E1048" s="27" t="s">
        <v>58</v>
      </c>
      <c r="F1048" s="27" t="s">
        <v>928</v>
      </c>
      <c r="G1048" s="27">
        <v>70.0</v>
      </c>
      <c r="H1048" s="27">
        <v>65.0</v>
      </c>
      <c r="I1048" s="29">
        <v>0.0714285714285714</v>
      </c>
    </row>
    <row r="1049" ht="14.25" customHeight="1">
      <c r="A1049" s="27" t="s">
        <v>1929</v>
      </c>
      <c r="B1049" s="27" t="s">
        <v>1930</v>
      </c>
      <c r="C1049" s="27" t="s">
        <v>10</v>
      </c>
      <c r="D1049" s="28">
        <v>43006.0</v>
      </c>
      <c r="E1049" s="27" t="s">
        <v>12</v>
      </c>
      <c r="F1049" s="27" t="s">
        <v>805</v>
      </c>
      <c r="G1049" s="27">
        <v>800.0</v>
      </c>
      <c r="H1049" s="27">
        <v>488.0</v>
      </c>
      <c r="I1049" s="29">
        <v>0.39</v>
      </c>
    </row>
    <row r="1050" ht="14.25" customHeight="1">
      <c r="A1050" s="27" t="s">
        <v>1921</v>
      </c>
      <c r="B1050" s="27" t="s">
        <v>1911</v>
      </c>
      <c r="C1050" s="27" t="s">
        <v>30</v>
      </c>
      <c r="D1050" s="28">
        <v>42431.0</v>
      </c>
      <c r="E1050" s="27" t="s">
        <v>47</v>
      </c>
      <c r="F1050" s="27" t="s">
        <v>49</v>
      </c>
      <c r="G1050" s="27">
        <v>30.0</v>
      </c>
      <c r="H1050" s="27">
        <v>27.0</v>
      </c>
      <c r="I1050" s="29">
        <v>0.09999999999999998</v>
      </c>
    </row>
    <row r="1051" ht="14.25" customHeight="1">
      <c r="A1051" s="27" t="s">
        <v>1883</v>
      </c>
      <c r="B1051" s="27" t="s">
        <v>1884</v>
      </c>
      <c r="C1051" s="27" t="s">
        <v>30</v>
      </c>
      <c r="D1051" s="28">
        <v>41862.0</v>
      </c>
      <c r="E1051" s="27" t="s">
        <v>12</v>
      </c>
      <c r="F1051" s="27" t="s">
        <v>575</v>
      </c>
      <c r="G1051" s="27">
        <v>800.0</v>
      </c>
      <c r="H1051" s="27">
        <v>448.0</v>
      </c>
      <c r="I1051" s="29">
        <v>0.43999999999999995</v>
      </c>
    </row>
    <row r="1052" ht="14.25" customHeight="1">
      <c r="A1052" s="27" t="s">
        <v>1950</v>
      </c>
      <c r="B1052" s="27" t="s">
        <v>1951</v>
      </c>
      <c r="C1052" s="27" t="s">
        <v>30</v>
      </c>
      <c r="D1052" s="28">
        <v>43182.0</v>
      </c>
      <c r="E1052" s="27" t="s">
        <v>47</v>
      </c>
      <c r="F1052" s="27" t="s">
        <v>220</v>
      </c>
      <c r="G1052" s="27">
        <v>30.0</v>
      </c>
      <c r="H1052" s="27">
        <v>29.0</v>
      </c>
      <c r="I1052" s="29">
        <v>0.033333333333333326</v>
      </c>
    </row>
    <row r="1053" ht="14.25" customHeight="1">
      <c r="A1053" s="27" t="s">
        <v>1957</v>
      </c>
      <c r="B1053" s="27" t="s">
        <v>1958</v>
      </c>
      <c r="C1053" s="27" t="s">
        <v>30</v>
      </c>
      <c r="D1053" s="28">
        <v>43244.0</v>
      </c>
      <c r="E1053" s="27" t="s">
        <v>17</v>
      </c>
      <c r="F1053" s="27" t="s">
        <v>143</v>
      </c>
      <c r="G1053" s="27">
        <v>700.0</v>
      </c>
      <c r="H1053" s="27">
        <v>651.0</v>
      </c>
      <c r="I1053" s="29">
        <v>0.06999999999999995</v>
      </c>
    </row>
    <row r="1054" ht="14.25" customHeight="1">
      <c r="A1054" s="27" t="s">
        <v>1950</v>
      </c>
      <c r="B1054" s="27" t="s">
        <v>1951</v>
      </c>
      <c r="C1054" s="27" t="s">
        <v>30</v>
      </c>
      <c r="D1054" s="28">
        <v>42682.0</v>
      </c>
      <c r="E1054" s="27" t="s">
        <v>19</v>
      </c>
      <c r="F1054" s="27" t="s">
        <v>220</v>
      </c>
      <c r="G1054" s="27">
        <v>500.0</v>
      </c>
      <c r="H1054" s="27">
        <v>470.0</v>
      </c>
      <c r="I1054" s="29">
        <v>0.06000000000000005</v>
      </c>
    </row>
    <row r="1055" ht="14.25" customHeight="1">
      <c r="A1055" s="27" t="s">
        <v>1910</v>
      </c>
      <c r="B1055" s="27" t="s">
        <v>1911</v>
      </c>
      <c r="C1055" s="27" t="s">
        <v>30</v>
      </c>
      <c r="D1055" s="28">
        <v>43208.0</v>
      </c>
      <c r="E1055" s="27" t="s">
        <v>58</v>
      </c>
      <c r="F1055" s="27" t="s">
        <v>135</v>
      </c>
      <c r="G1055" s="27">
        <v>70.0</v>
      </c>
      <c r="H1055" s="27">
        <v>67.0</v>
      </c>
      <c r="I1055" s="29">
        <v>0.042857142857142816</v>
      </c>
    </row>
    <row r="1056" ht="14.25" customHeight="1">
      <c r="A1056" s="27" t="s">
        <v>1926</v>
      </c>
      <c r="B1056" s="27" t="s">
        <v>1927</v>
      </c>
      <c r="C1056" s="27" t="s">
        <v>10</v>
      </c>
      <c r="D1056" s="28">
        <v>43407.0</v>
      </c>
      <c r="E1056" s="27" t="s">
        <v>17</v>
      </c>
      <c r="F1056" s="27" t="s">
        <v>954</v>
      </c>
      <c r="G1056" s="27">
        <v>700.0</v>
      </c>
      <c r="H1056" s="27">
        <v>637.0</v>
      </c>
      <c r="I1056" s="29">
        <v>0.08999999999999997</v>
      </c>
    </row>
    <row r="1057" ht="14.25" customHeight="1">
      <c r="A1057" s="27" t="s">
        <v>1874</v>
      </c>
      <c r="B1057" s="27" t="s">
        <v>1875</v>
      </c>
      <c r="C1057" s="27" t="s">
        <v>30</v>
      </c>
      <c r="D1057" s="28">
        <v>42137.0</v>
      </c>
      <c r="E1057" s="27" t="s">
        <v>34</v>
      </c>
      <c r="F1057" s="27" t="s">
        <v>354</v>
      </c>
      <c r="G1057" s="27">
        <v>1000.0</v>
      </c>
      <c r="H1057" s="27">
        <v>680.0</v>
      </c>
      <c r="I1057" s="29">
        <v>0.31999999999999995</v>
      </c>
    </row>
    <row r="1058" ht="14.25" customHeight="1">
      <c r="A1058" s="27" t="s">
        <v>1915</v>
      </c>
      <c r="B1058" s="27" t="s">
        <v>1916</v>
      </c>
      <c r="C1058" s="27" t="s">
        <v>44</v>
      </c>
      <c r="D1058" s="28">
        <v>42555.0</v>
      </c>
      <c r="E1058" s="27" t="s">
        <v>17</v>
      </c>
      <c r="F1058" s="27" t="s">
        <v>767</v>
      </c>
      <c r="G1058" s="27">
        <v>700.0</v>
      </c>
      <c r="H1058" s="27">
        <v>693.0</v>
      </c>
      <c r="I1058" s="29">
        <v>0.010000000000000009</v>
      </c>
    </row>
    <row r="1059" ht="14.25" customHeight="1">
      <c r="A1059" s="27" t="s">
        <v>1885</v>
      </c>
      <c r="B1059" s="27" t="s">
        <v>1886</v>
      </c>
      <c r="C1059" s="27" t="s">
        <v>30</v>
      </c>
      <c r="D1059" s="28">
        <v>41932.0</v>
      </c>
      <c r="E1059" s="27" t="s">
        <v>35</v>
      </c>
      <c r="F1059" s="27" t="s">
        <v>557</v>
      </c>
      <c r="G1059" s="27">
        <v>500.0</v>
      </c>
      <c r="H1059" s="27">
        <v>495.0</v>
      </c>
      <c r="I1059" s="29">
        <v>0.010000000000000009</v>
      </c>
    </row>
    <row r="1060" ht="14.25" customHeight="1">
      <c r="A1060" s="27" t="s">
        <v>2021</v>
      </c>
      <c r="B1060" s="27" t="s">
        <v>2022</v>
      </c>
      <c r="C1060" s="27" t="s">
        <v>30</v>
      </c>
      <c r="D1060" s="28">
        <v>42842.0</v>
      </c>
      <c r="E1060" s="27" t="s">
        <v>22</v>
      </c>
      <c r="F1060" s="27" t="s">
        <v>622</v>
      </c>
      <c r="G1060" s="27">
        <v>50.0</v>
      </c>
      <c r="H1060" s="27">
        <v>46.0</v>
      </c>
      <c r="I1060" s="29">
        <v>0.07999999999999996</v>
      </c>
    </row>
    <row r="1061" ht="14.25" customHeight="1">
      <c r="A1061" s="27" t="s">
        <v>1874</v>
      </c>
      <c r="B1061" s="27" t="s">
        <v>1875</v>
      </c>
      <c r="C1061" s="27" t="s">
        <v>30</v>
      </c>
      <c r="D1061" s="28">
        <v>43410.0</v>
      </c>
      <c r="E1061" s="27" t="s">
        <v>27</v>
      </c>
      <c r="F1061" s="27" t="s">
        <v>2053</v>
      </c>
      <c r="G1061" s="27">
        <v>50.0</v>
      </c>
      <c r="H1061" s="27">
        <v>49.0</v>
      </c>
      <c r="I1061" s="29">
        <v>0.020000000000000018</v>
      </c>
    </row>
    <row r="1062" ht="14.25" customHeight="1">
      <c r="A1062" s="27" t="s">
        <v>46</v>
      </c>
      <c r="B1062" s="27" t="s">
        <v>45</v>
      </c>
      <c r="C1062" s="27" t="s">
        <v>44</v>
      </c>
      <c r="D1062" s="28">
        <v>42795.0</v>
      </c>
      <c r="E1062" s="27" t="s">
        <v>19</v>
      </c>
      <c r="F1062" s="27" t="s">
        <v>757</v>
      </c>
      <c r="G1062" s="27">
        <v>500.0</v>
      </c>
      <c r="H1062" s="27">
        <v>455.0</v>
      </c>
      <c r="I1062" s="29">
        <v>0.08999999999999997</v>
      </c>
    </row>
    <row r="1063" ht="14.25" customHeight="1">
      <c r="A1063" s="27" t="s">
        <v>75</v>
      </c>
      <c r="B1063" s="27" t="s">
        <v>76</v>
      </c>
      <c r="C1063" s="27" t="s">
        <v>10</v>
      </c>
      <c r="D1063" s="28">
        <v>42577.0</v>
      </c>
      <c r="E1063" s="27" t="s">
        <v>35</v>
      </c>
      <c r="F1063" s="27" t="s">
        <v>850</v>
      </c>
      <c r="G1063" s="27">
        <v>500.0</v>
      </c>
      <c r="H1063" s="27">
        <v>490.0</v>
      </c>
      <c r="I1063" s="29">
        <v>0.020000000000000018</v>
      </c>
    </row>
    <row r="1064" ht="14.25" customHeight="1">
      <c r="A1064" s="27" t="s">
        <v>1874</v>
      </c>
      <c r="B1064" s="27" t="s">
        <v>1875</v>
      </c>
      <c r="C1064" s="27" t="s">
        <v>30</v>
      </c>
      <c r="D1064" s="28">
        <v>42384.0</v>
      </c>
      <c r="E1064" s="27" t="s">
        <v>27</v>
      </c>
      <c r="F1064" s="27" t="s">
        <v>354</v>
      </c>
      <c r="G1064" s="27">
        <v>50.0</v>
      </c>
      <c r="H1064" s="27">
        <v>47.0</v>
      </c>
      <c r="I1064" s="29">
        <v>0.06000000000000005</v>
      </c>
    </row>
    <row r="1065" ht="14.25" customHeight="1">
      <c r="A1065" s="27" t="s">
        <v>1901</v>
      </c>
      <c r="B1065" s="27" t="s">
        <v>1902</v>
      </c>
      <c r="C1065" s="27" t="s">
        <v>10</v>
      </c>
      <c r="D1065" s="28">
        <v>42039.0</v>
      </c>
      <c r="E1065" s="27" t="s">
        <v>17</v>
      </c>
      <c r="F1065" s="27" t="s">
        <v>874</v>
      </c>
      <c r="G1065" s="27">
        <v>700.0</v>
      </c>
      <c r="H1065" s="27">
        <v>665.0</v>
      </c>
      <c r="I1065" s="29">
        <v>0.050000000000000044</v>
      </c>
    </row>
    <row r="1066" ht="14.25" customHeight="1">
      <c r="A1066" s="27" t="s">
        <v>1885</v>
      </c>
      <c r="B1066" s="27" t="s">
        <v>1886</v>
      </c>
      <c r="C1066" s="27" t="s">
        <v>30</v>
      </c>
      <c r="D1066" s="28">
        <v>43261.0</v>
      </c>
      <c r="E1066" s="27" t="s">
        <v>27</v>
      </c>
      <c r="F1066" s="27" t="s">
        <v>157</v>
      </c>
      <c r="G1066" s="27">
        <v>50.0</v>
      </c>
      <c r="H1066" s="27">
        <v>43.0</v>
      </c>
      <c r="I1066" s="29">
        <v>0.14</v>
      </c>
    </row>
    <row r="1067" ht="14.25" customHeight="1">
      <c r="A1067" s="27" t="s">
        <v>95</v>
      </c>
      <c r="B1067" s="27" t="s">
        <v>96</v>
      </c>
      <c r="C1067" s="27" t="s">
        <v>10</v>
      </c>
      <c r="D1067" s="28">
        <v>42942.0</v>
      </c>
      <c r="E1067" s="27" t="s">
        <v>52</v>
      </c>
      <c r="F1067" s="27" t="s">
        <v>97</v>
      </c>
      <c r="G1067" s="27">
        <v>250.0</v>
      </c>
      <c r="H1067" s="27">
        <v>243.0</v>
      </c>
      <c r="I1067" s="29">
        <v>0.028000000000000025</v>
      </c>
    </row>
    <row r="1068" ht="14.25" customHeight="1">
      <c r="A1068" s="27" t="s">
        <v>1918</v>
      </c>
      <c r="B1068" s="27" t="s">
        <v>1919</v>
      </c>
      <c r="C1068" s="27" t="s">
        <v>10</v>
      </c>
      <c r="D1068" s="28">
        <v>42707.0</v>
      </c>
      <c r="E1068" s="27" t="s">
        <v>18</v>
      </c>
      <c r="F1068" s="27" t="s">
        <v>795</v>
      </c>
      <c r="G1068" s="27">
        <v>80.0</v>
      </c>
      <c r="H1068" s="27">
        <v>79.0</v>
      </c>
      <c r="I1068" s="29">
        <v>0.012499999999999956</v>
      </c>
    </row>
    <row r="1069" ht="14.25" customHeight="1">
      <c r="A1069" s="27" t="s">
        <v>67</v>
      </c>
      <c r="B1069" s="27" t="s">
        <v>68</v>
      </c>
      <c r="C1069" s="27" t="s">
        <v>10</v>
      </c>
      <c r="D1069" s="28">
        <v>41835.0</v>
      </c>
      <c r="E1069" s="27" t="s">
        <v>52</v>
      </c>
      <c r="F1069" s="27" t="s">
        <v>960</v>
      </c>
      <c r="G1069" s="27">
        <v>250.0</v>
      </c>
      <c r="H1069" s="27">
        <v>230.0</v>
      </c>
      <c r="I1069" s="29">
        <v>0.07999999999999996</v>
      </c>
    </row>
    <row r="1070" ht="14.25" customHeight="1">
      <c r="A1070" s="27" t="s">
        <v>1874</v>
      </c>
      <c r="B1070" s="27" t="s">
        <v>1875</v>
      </c>
      <c r="C1070" s="27" t="s">
        <v>30</v>
      </c>
      <c r="D1070" s="28">
        <v>42910.0</v>
      </c>
      <c r="E1070" s="27" t="s">
        <v>58</v>
      </c>
      <c r="F1070" s="27" t="s">
        <v>606</v>
      </c>
      <c r="G1070" s="27">
        <v>70.0</v>
      </c>
      <c r="H1070" s="27">
        <v>67.0</v>
      </c>
      <c r="I1070" s="29">
        <v>0.042857142857142816</v>
      </c>
    </row>
    <row r="1071" ht="14.25" customHeight="1">
      <c r="A1071" s="27" t="s">
        <v>77</v>
      </c>
      <c r="B1071" s="27" t="s">
        <v>78</v>
      </c>
      <c r="C1071" s="27" t="s">
        <v>10</v>
      </c>
      <c r="D1071" s="28">
        <v>43461.0</v>
      </c>
      <c r="E1071" s="27" t="s">
        <v>52</v>
      </c>
      <c r="F1071" s="27" t="s">
        <v>430</v>
      </c>
      <c r="G1071" s="27">
        <v>250.0</v>
      </c>
      <c r="H1071" s="27">
        <v>213.0</v>
      </c>
      <c r="I1071" s="29">
        <v>0.14800000000000002</v>
      </c>
    </row>
    <row r="1072" ht="14.25" customHeight="1">
      <c r="A1072" s="27" t="s">
        <v>1906</v>
      </c>
      <c r="B1072" s="27" t="s">
        <v>1907</v>
      </c>
      <c r="C1072" s="27" t="s">
        <v>10</v>
      </c>
      <c r="D1072" s="28">
        <v>43298.0</v>
      </c>
      <c r="E1072" s="27" t="s">
        <v>18</v>
      </c>
      <c r="F1072" s="27" t="s">
        <v>720</v>
      </c>
      <c r="G1072" s="27">
        <v>80.0</v>
      </c>
      <c r="H1072" s="27">
        <v>79.0</v>
      </c>
      <c r="I1072" s="29">
        <v>0.012499999999999956</v>
      </c>
    </row>
    <row r="1073" ht="14.25" customHeight="1">
      <c r="A1073" s="27" t="s">
        <v>86</v>
      </c>
      <c r="B1073" s="27" t="s">
        <v>87</v>
      </c>
      <c r="C1073" s="27" t="s">
        <v>10</v>
      </c>
      <c r="D1073" s="28">
        <v>42703.0</v>
      </c>
      <c r="E1073" s="27" t="s">
        <v>34</v>
      </c>
      <c r="F1073" s="27" t="s">
        <v>908</v>
      </c>
      <c r="G1073" s="27">
        <v>1000.0</v>
      </c>
      <c r="H1073" s="27">
        <v>700.0</v>
      </c>
      <c r="I1073" s="29">
        <v>0.30000000000000004</v>
      </c>
    </row>
    <row r="1074" ht="14.25" customHeight="1">
      <c r="A1074" s="27" t="s">
        <v>1954</v>
      </c>
      <c r="B1074" s="27" t="s">
        <v>1882</v>
      </c>
      <c r="C1074" s="27" t="s">
        <v>44</v>
      </c>
      <c r="D1074" s="28">
        <v>42436.0</v>
      </c>
      <c r="E1074" s="27" t="s">
        <v>19</v>
      </c>
      <c r="F1074" s="27" t="s">
        <v>754</v>
      </c>
      <c r="G1074" s="27">
        <v>500.0</v>
      </c>
      <c r="H1074" s="27">
        <v>445.0</v>
      </c>
      <c r="I1074" s="29">
        <v>0.10999999999999999</v>
      </c>
    </row>
    <row r="1075" ht="14.25" customHeight="1">
      <c r="A1075" s="27" t="s">
        <v>1909</v>
      </c>
      <c r="B1075" s="27" t="s">
        <v>1894</v>
      </c>
      <c r="C1075" s="27" t="s">
        <v>44</v>
      </c>
      <c r="D1075" s="28">
        <v>42837.0</v>
      </c>
      <c r="E1075" s="27" t="s">
        <v>27</v>
      </c>
      <c r="F1075" s="27" t="s">
        <v>714</v>
      </c>
      <c r="G1075" s="27">
        <v>50.0</v>
      </c>
      <c r="H1075" s="27">
        <v>47.0</v>
      </c>
      <c r="I1075" s="29">
        <v>0.06000000000000005</v>
      </c>
    </row>
    <row r="1076" ht="14.25" customHeight="1">
      <c r="A1076" s="27" t="s">
        <v>90</v>
      </c>
      <c r="B1076" s="27" t="s">
        <v>91</v>
      </c>
      <c r="C1076" s="27" t="s">
        <v>10</v>
      </c>
      <c r="D1076" s="28">
        <v>41713.0</v>
      </c>
      <c r="E1076" s="27" t="s">
        <v>20</v>
      </c>
      <c r="F1076" s="27" t="s">
        <v>486</v>
      </c>
      <c r="G1076" s="27">
        <v>150.0</v>
      </c>
      <c r="H1076" s="27">
        <v>131.0</v>
      </c>
      <c r="I1076" s="29">
        <v>0.1266666666666667</v>
      </c>
    </row>
    <row r="1077" ht="14.25" customHeight="1">
      <c r="A1077" s="27" t="s">
        <v>90</v>
      </c>
      <c r="B1077" s="27" t="s">
        <v>91</v>
      </c>
      <c r="C1077" s="27" t="s">
        <v>10</v>
      </c>
      <c r="D1077" s="28">
        <v>43174.0</v>
      </c>
      <c r="E1077" s="27" t="s">
        <v>17</v>
      </c>
      <c r="F1077" s="27" t="s">
        <v>611</v>
      </c>
      <c r="G1077" s="27">
        <v>700.0</v>
      </c>
      <c r="H1077" s="27">
        <v>616.0</v>
      </c>
      <c r="I1077" s="29">
        <v>0.12</v>
      </c>
    </row>
    <row r="1078" ht="14.25" customHeight="1">
      <c r="A1078" s="27" t="s">
        <v>46</v>
      </c>
      <c r="B1078" s="27" t="s">
        <v>45</v>
      </c>
      <c r="C1078" s="27" t="s">
        <v>44</v>
      </c>
      <c r="D1078" s="28">
        <v>43427.0</v>
      </c>
      <c r="E1078" s="27" t="s">
        <v>22</v>
      </c>
      <c r="F1078" s="27" t="s">
        <v>699</v>
      </c>
      <c r="G1078" s="27">
        <v>50.0</v>
      </c>
      <c r="H1078" s="27">
        <v>46.0</v>
      </c>
      <c r="I1078" s="29">
        <v>0.07999999999999996</v>
      </c>
    </row>
    <row r="1079" ht="14.25" customHeight="1">
      <c r="A1079" s="27" t="s">
        <v>1915</v>
      </c>
      <c r="B1079" s="27" t="s">
        <v>1916</v>
      </c>
      <c r="C1079" s="27" t="s">
        <v>44</v>
      </c>
      <c r="D1079" s="28">
        <v>43213.0</v>
      </c>
      <c r="E1079" s="27" t="s">
        <v>19</v>
      </c>
      <c r="F1079" s="27" t="s">
        <v>145</v>
      </c>
      <c r="G1079" s="27">
        <v>500.0</v>
      </c>
      <c r="H1079" s="27">
        <v>480.0</v>
      </c>
      <c r="I1079" s="29">
        <v>0.040000000000000036</v>
      </c>
    </row>
    <row r="1080" ht="14.25" customHeight="1">
      <c r="A1080" s="27" t="s">
        <v>1904</v>
      </c>
      <c r="B1080" s="27" t="s">
        <v>45</v>
      </c>
      <c r="C1080" s="27" t="s">
        <v>44</v>
      </c>
      <c r="D1080" s="28">
        <v>42095.0</v>
      </c>
      <c r="E1080" s="27" t="s">
        <v>27</v>
      </c>
      <c r="F1080" s="27" t="s">
        <v>109</v>
      </c>
      <c r="G1080" s="27">
        <v>50.0</v>
      </c>
      <c r="H1080" s="27">
        <v>47.0</v>
      </c>
      <c r="I1080" s="29">
        <v>0.06000000000000005</v>
      </c>
    </row>
    <row r="1081" ht="14.25" customHeight="1">
      <c r="A1081" s="27" t="s">
        <v>95</v>
      </c>
      <c r="B1081" s="27" t="s">
        <v>96</v>
      </c>
      <c r="C1081" s="27" t="s">
        <v>10</v>
      </c>
      <c r="D1081" s="28">
        <v>42190.0</v>
      </c>
      <c r="E1081" s="27" t="s">
        <v>20</v>
      </c>
      <c r="F1081" s="27" t="s">
        <v>893</v>
      </c>
      <c r="G1081" s="27">
        <v>150.0</v>
      </c>
      <c r="H1081" s="27">
        <v>146.0</v>
      </c>
      <c r="I1081" s="29">
        <v>0.026666666666666616</v>
      </c>
    </row>
    <row r="1082" ht="14.25" customHeight="1">
      <c r="A1082" s="27" t="s">
        <v>1926</v>
      </c>
      <c r="B1082" s="27" t="s">
        <v>1927</v>
      </c>
      <c r="C1082" s="27" t="s">
        <v>10</v>
      </c>
      <c r="D1082" s="28">
        <v>42655.0</v>
      </c>
      <c r="E1082" s="27" t="s">
        <v>58</v>
      </c>
      <c r="F1082" s="27" t="s">
        <v>679</v>
      </c>
      <c r="G1082" s="27">
        <v>70.0</v>
      </c>
      <c r="H1082" s="27">
        <v>67.0</v>
      </c>
      <c r="I1082" s="29">
        <v>0.042857142857142816</v>
      </c>
    </row>
    <row r="1083" ht="14.25" customHeight="1">
      <c r="A1083" s="27" t="s">
        <v>1915</v>
      </c>
      <c r="B1083" s="27" t="s">
        <v>1916</v>
      </c>
      <c r="C1083" s="27" t="s">
        <v>44</v>
      </c>
      <c r="D1083" s="28">
        <v>43083.0</v>
      </c>
      <c r="E1083" s="27" t="s">
        <v>35</v>
      </c>
      <c r="F1083" s="27" t="s">
        <v>771</v>
      </c>
      <c r="G1083" s="27">
        <v>500.0</v>
      </c>
      <c r="H1083" s="27">
        <v>495.0</v>
      </c>
      <c r="I1083" s="29">
        <v>0.010000000000000009</v>
      </c>
    </row>
    <row r="1084" ht="14.25" customHeight="1">
      <c r="A1084" s="27" t="s">
        <v>1897</v>
      </c>
      <c r="B1084" s="27" t="s">
        <v>1898</v>
      </c>
      <c r="C1084" s="27" t="s">
        <v>44</v>
      </c>
      <c r="D1084" s="28">
        <v>41881.0</v>
      </c>
      <c r="E1084" s="27" t="s">
        <v>58</v>
      </c>
      <c r="F1084" s="27" t="s">
        <v>758</v>
      </c>
      <c r="G1084" s="27">
        <v>70.0</v>
      </c>
      <c r="H1084" s="27">
        <v>57.0</v>
      </c>
      <c r="I1084" s="29">
        <v>0.18571428571428572</v>
      </c>
    </row>
    <row r="1085" ht="14.25" customHeight="1">
      <c r="A1085" s="27" t="s">
        <v>1972</v>
      </c>
      <c r="B1085" s="27" t="s">
        <v>1973</v>
      </c>
      <c r="C1085" s="27" t="s">
        <v>10</v>
      </c>
      <c r="D1085" s="28">
        <v>43290.0</v>
      </c>
      <c r="E1085" s="27" t="s">
        <v>27</v>
      </c>
      <c r="F1085" s="27" t="s">
        <v>823</v>
      </c>
      <c r="G1085" s="27">
        <v>50.0</v>
      </c>
      <c r="H1085" s="27">
        <v>47.0</v>
      </c>
      <c r="I1085" s="29">
        <v>0.06000000000000005</v>
      </c>
    </row>
    <row r="1086" ht="14.25" customHeight="1">
      <c r="A1086" s="27" t="s">
        <v>90</v>
      </c>
      <c r="B1086" s="27" t="s">
        <v>91</v>
      </c>
      <c r="C1086" s="27" t="s">
        <v>10</v>
      </c>
      <c r="D1086" s="28">
        <v>41821.0</v>
      </c>
      <c r="E1086" s="27" t="s">
        <v>20</v>
      </c>
      <c r="F1086" s="27" t="s">
        <v>915</v>
      </c>
      <c r="G1086" s="27">
        <v>150.0</v>
      </c>
      <c r="H1086" s="27">
        <v>125.0</v>
      </c>
      <c r="I1086" s="29">
        <v>0.16666666666666663</v>
      </c>
    </row>
    <row r="1087" ht="14.25" customHeight="1">
      <c r="A1087" s="27" t="s">
        <v>71</v>
      </c>
      <c r="B1087" s="27" t="s">
        <v>72</v>
      </c>
      <c r="C1087" s="27" t="s">
        <v>44</v>
      </c>
      <c r="D1087" s="28">
        <v>42311.0</v>
      </c>
      <c r="E1087" s="27" t="s">
        <v>22</v>
      </c>
      <c r="F1087" s="27" t="s">
        <v>57</v>
      </c>
      <c r="G1087" s="27">
        <v>50.0</v>
      </c>
      <c r="H1087" s="27">
        <v>34.0</v>
      </c>
      <c r="I1087" s="29">
        <v>0.31999999999999995</v>
      </c>
    </row>
    <row r="1088" ht="14.25" customHeight="1">
      <c r="A1088" s="27" t="s">
        <v>1881</v>
      </c>
      <c r="B1088" s="27" t="s">
        <v>1882</v>
      </c>
      <c r="C1088" s="27" t="s">
        <v>44</v>
      </c>
      <c r="D1088" s="28">
        <v>41673.0</v>
      </c>
      <c r="E1088" s="27" t="s">
        <v>17</v>
      </c>
      <c r="F1088" s="27" t="s">
        <v>2351</v>
      </c>
      <c r="G1088" s="27">
        <v>700.0</v>
      </c>
      <c r="H1088" s="27">
        <v>539.0</v>
      </c>
      <c r="I1088" s="29">
        <v>0.22999999999999998</v>
      </c>
    </row>
    <row r="1089" ht="14.25" customHeight="1">
      <c r="A1089" s="27" t="s">
        <v>2021</v>
      </c>
      <c r="B1089" s="27" t="s">
        <v>2022</v>
      </c>
      <c r="C1089" s="27" t="s">
        <v>30</v>
      </c>
      <c r="D1089" s="28">
        <v>42760.0</v>
      </c>
      <c r="E1089" s="27" t="s">
        <v>17</v>
      </c>
      <c r="F1089" s="27" t="s">
        <v>609</v>
      </c>
      <c r="G1089" s="27">
        <v>700.0</v>
      </c>
      <c r="H1089" s="27">
        <v>693.0</v>
      </c>
      <c r="I1089" s="29">
        <v>0.010000000000000009</v>
      </c>
    </row>
    <row r="1090" ht="14.25" customHeight="1">
      <c r="A1090" s="27" t="s">
        <v>43</v>
      </c>
      <c r="B1090" s="27" t="s">
        <v>42</v>
      </c>
      <c r="C1090" s="27" t="s">
        <v>10</v>
      </c>
      <c r="D1090" s="28">
        <v>43425.0</v>
      </c>
      <c r="E1090" s="27" t="s">
        <v>20</v>
      </c>
      <c r="F1090" s="27" t="s">
        <v>325</v>
      </c>
      <c r="G1090" s="27">
        <v>150.0</v>
      </c>
      <c r="H1090" s="27">
        <v>147.0</v>
      </c>
      <c r="I1090" s="29">
        <v>0.020000000000000018</v>
      </c>
    </row>
    <row r="1091" ht="14.25" customHeight="1">
      <c r="A1091" s="27" t="s">
        <v>1938</v>
      </c>
      <c r="B1091" s="27" t="s">
        <v>1939</v>
      </c>
      <c r="C1091" s="27" t="s">
        <v>10</v>
      </c>
      <c r="D1091" s="28">
        <v>41823.0</v>
      </c>
      <c r="E1091" s="27" t="s">
        <v>27</v>
      </c>
      <c r="F1091" s="27" t="s">
        <v>948</v>
      </c>
      <c r="G1091" s="27">
        <v>50.0</v>
      </c>
      <c r="H1091" s="27">
        <v>42.0</v>
      </c>
      <c r="I1091" s="29">
        <v>0.16000000000000003</v>
      </c>
    </row>
    <row r="1092" ht="14.25" customHeight="1">
      <c r="A1092" s="27" t="s">
        <v>80</v>
      </c>
      <c r="B1092" s="27" t="s">
        <v>81</v>
      </c>
      <c r="C1092" s="27" t="s">
        <v>10</v>
      </c>
      <c r="D1092" s="28">
        <v>42667.0</v>
      </c>
      <c r="E1092" s="27" t="s">
        <v>27</v>
      </c>
      <c r="F1092" s="27" t="s">
        <v>829</v>
      </c>
      <c r="G1092" s="27">
        <v>50.0</v>
      </c>
      <c r="H1092" s="27">
        <v>44.0</v>
      </c>
      <c r="I1092" s="29">
        <v>0.12</v>
      </c>
    </row>
    <row r="1093" ht="14.25" customHeight="1">
      <c r="A1093" s="27" t="s">
        <v>1913</v>
      </c>
      <c r="B1093" s="27" t="s">
        <v>78</v>
      </c>
      <c r="C1093" s="27" t="s">
        <v>10</v>
      </c>
      <c r="D1093" s="28">
        <v>43224.0</v>
      </c>
      <c r="E1093" s="27" t="s">
        <v>27</v>
      </c>
      <c r="F1093" s="27" t="s">
        <v>140</v>
      </c>
      <c r="G1093" s="27">
        <v>50.0</v>
      </c>
      <c r="H1093" s="27">
        <v>49.0</v>
      </c>
      <c r="I1093" s="29">
        <v>0.020000000000000018</v>
      </c>
    </row>
    <row r="1094" ht="14.25" customHeight="1">
      <c r="A1094" s="27" t="s">
        <v>43</v>
      </c>
      <c r="B1094" s="27" t="s">
        <v>42</v>
      </c>
      <c r="C1094" s="27" t="s">
        <v>10</v>
      </c>
      <c r="D1094" s="28">
        <v>43338.0</v>
      </c>
      <c r="E1094" s="27" t="s">
        <v>18</v>
      </c>
      <c r="F1094" s="27" t="s">
        <v>879</v>
      </c>
      <c r="G1094" s="27">
        <v>80.0</v>
      </c>
      <c r="H1094" s="27">
        <v>78.0</v>
      </c>
      <c r="I1094" s="29">
        <v>0.025000000000000022</v>
      </c>
    </row>
    <row r="1095" ht="14.25" customHeight="1">
      <c r="A1095" s="27" t="s">
        <v>1979</v>
      </c>
      <c r="B1095" s="27" t="s">
        <v>1911</v>
      </c>
      <c r="C1095" s="27" t="s">
        <v>30</v>
      </c>
      <c r="D1095" s="28">
        <v>43058.0</v>
      </c>
      <c r="E1095" s="27" t="s">
        <v>27</v>
      </c>
      <c r="F1095" s="27" t="s">
        <v>409</v>
      </c>
      <c r="G1095" s="27">
        <v>50.0</v>
      </c>
      <c r="H1095" s="27">
        <v>48.0</v>
      </c>
      <c r="I1095" s="29">
        <v>0.040000000000000036</v>
      </c>
    </row>
    <row r="1096" ht="14.25" customHeight="1">
      <c r="A1096" s="27" t="s">
        <v>1932</v>
      </c>
      <c r="B1096" s="27" t="s">
        <v>1911</v>
      </c>
      <c r="C1096" s="27" t="s">
        <v>30</v>
      </c>
      <c r="D1096" s="28">
        <v>43144.0</v>
      </c>
      <c r="E1096" s="27" t="s">
        <v>20</v>
      </c>
      <c r="F1096" s="27" t="s">
        <v>162</v>
      </c>
      <c r="G1096" s="27">
        <v>150.0</v>
      </c>
      <c r="H1096" s="27">
        <v>147.0</v>
      </c>
      <c r="I1096" s="29">
        <v>0.020000000000000018</v>
      </c>
    </row>
    <row r="1097" ht="14.25" customHeight="1">
      <c r="A1097" s="27" t="s">
        <v>95</v>
      </c>
      <c r="B1097" s="27" t="s">
        <v>96</v>
      </c>
      <c r="C1097" s="27" t="s">
        <v>10</v>
      </c>
      <c r="D1097" s="28">
        <v>42229.0</v>
      </c>
      <c r="E1097" s="27" t="s">
        <v>34</v>
      </c>
      <c r="F1097" s="27" t="s">
        <v>683</v>
      </c>
      <c r="G1097" s="27">
        <v>1000.0</v>
      </c>
      <c r="H1097" s="27">
        <v>620.0</v>
      </c>
      <c r="I1097" s="29">
        <v>0.38</v>
      </c>
    </row>
    <row r="1098" ht="14.25" customHeight="1">
      <c r="A1098" s="27" t="s">
        <v>1918</v>
      </c>
      <c r="B1098" s="27" t="s">
        <v>1919</v>
      </c>
      <c r="C1098" s="27" t="s">
        <v>10</v>
      </c>
      <c r="D1098" s="28">
        <v>43144.0</v>
      </c>
      <c r="E1098" s="27" t="s">
        <v>35</v>
      </c>
      <c r="F1098" s="27" t="s">
        <v>945</v>
      </c>
      <c r="G1098" s="27">
        <v>500.0</v>
      </c>
      <c r="H1098" s="27">
        <v>495.0</v>
      </c>
      <c r="I1098" s="29">
        <v>0.010000000000000009</v>
      </c>
    </row>
    <row r="1099" ht="14.25" customHeight="1">
      <c r="A1099" s="27" t="s">
        <v>1954</v>
      </c>
      <c r="B1099" s="27" t="s">
        <v>1882</v>
      </c>
      <c r="C1099" s="27" t="s">
        <v>44</v>
      </c>
      <c r="D1099" s="28">
        <v>43189.0</v>
      </c>
      <c r="E1099" s="27" t="s">
        <v>27</v>
      </c>
      <c r="F1099" s="27" t="s">
        <v>754</v>
      </c>
      <c r="G1099" s="27">
        <v>50.0</v>
      </c>
      <c r="H1099" s="27">
        <v>47.0</v>
      </c>
      <c r="I1099" s="29">
        <v>0.06000000000000005</v>
      </c>
    </row>
    <row r="1100" ht="14.25" customHeight="1">
      <c r="A1100" s="27" t="s">
        <v>46</v>
      </c>
      <c r="B1100" s="27" t="s">
        <v>45</v>
      </c>
      <c r="C1100" s="27" t="s">
        <v>44</v>
      </c>
      <c r="D1100" s="28">
        <v>42578.0</v>
      </c>
      <c r="E1100" s="27" t="s">
        <v>12</v>
      </c>
      <c r="F1100" s="27" t="s">
        <v>711</v>
      </c>
      <c r="G1100" s="27">
        <v>800.0</v>
      </c>
      <c r="H1100" s="27">
        <v>744.0</v>
      </c>
      <c r="I1100" s="29">
        <v>0.06999999999999995</v>
      </c>
    </row>
    <row r="1101" ht="14.25" customHeight="1">
      <c r="A1101" s="27" t="s">
        <v>1885</v>
      </c>
      <c r="B1101" s="27" t="s">
        <v>1886</v>
      </c>
      <c r="C1101" s="27" t="s">
        <v>30</v>
      </c>
      <c r="D1101" s="28">
        <v>42959.0</v>
      </c>
      <c r="E1101" s="27" t="s">
        <v>19</v>
      </c>
      <c r="F1101" s="27" t="s">
        <v>387</v>
      </c>
      <c r="G1101" s="27">
        <v>500.0</v>
      </c>
      <c r="H1101" s="27">
        <v>490.0</v>
      </c>
      <c r="I1101" s="29">
        <v>0.020000000000000018</v>
      </c>
    </row>
    <row r="1102" ht="14.25" customHeight="1">
      <c r="A1102" s="27" t="s">
        <v>1938</v>
      </c>
      <c r="B1102" s="27" t="s">
        <v>1939</v>
      </c>
      <c r="C1102" s="27" t="s">
        <v>10</v>
      </c>
      <c r="D1102" s="28">
        <v>42112.0</v>
      </c>
      <c r="E1102" s="27" t="s">
        <v>12</v>
      </c>
      <c r="F1102" s="27" t="s">
        <v>882</v>
      </c>
      <c r="G1102" s="27">
        <v>800.0</v>
      </c>
      <c r="H1102" s="27">
        <v>576.0</v>
      </c>
      <c r="I1102" s="29">
        <v>0.28</v>
      </c>
    </row>
    <row r="1103" ht="14.25" customHeight="1">
      <c r="A1103" s="27" t="s">
        <v>1926</v>
      </c>
      <c r="B1103" s="27" t="s">
        <v>1927</v>
      </c>
      <c r="C1103" s="27" t="s">
        <v>10</v>
      </c>
      <c r="D1103" s="28">
        <v>43269.0</v>
      </c>
      <c r="E1103" s="27" t="s">
        <v>19</v>
      </c>
      <c r="F1103" s="27" t="s">
        <v>857</v>
      </c>
      <c r="G1103" s="27">
        <v>500.0</v>
      </c>
      <c r="H1103" s="27">
        <v>455.0</v>
      </c>
      <c r="I1103" s="29">
        <v>0.08999999999999997</v>
      </c>
    </row>
    <row r="1104" ht="14.25" customHeight="1">
      <c r="A1104" s="27" t="s">
        <v>1957</v>
      </c>
      <c r="B1104" s="27" t="s">
        <v>1958</v>
      </c>
      <c r="C1104" s="27" t="s">
        <v>30</v>
      </c>
      <c r="D1104" s="28">
        <v>41858.0</v>
      </c>
      <c r="E1104" s="27" t="s">
        <v>20</v>
      </c>
      <c r="F1104" s="27" t="s">
        <v>218</v>
      </c>
      <c r="G1104" s="27">
        <v>150.0</v>
      </c>
      <c r="H1104" s="27">
        <v>135.0</v>
      </c>
      <c r="I1104" s="29">
        <v>0.09999999999999998</v>
      </c>
    </row>
    <row r="1105" ht="14.25" customHeight="1">
      <c r="A1105" s="27" t="s">
        <v>43</v>
      </c>
      <c r="B1105" s="27" t="s">
        <v>42</v>
      </c>
      <c r="C1105" s="27" t="s">
        <v>10</v>
      </c>
      <c r="D1105" s="28">
        <v>43220.0</v>
      </c>
      <c r="E1105" s="27" t="s">
        <v>35</v>
      </c>
      <c r="F1105" s="27" t="s">
        <v>856</v>
      </c>
      <c r="G1105" s="27">
        <v>500.0</v>
      </c>
      <c r="H1105" s="27">
        <v>490.0</v>
      </c>
      <c r="I1105" s="29">
        <v>0.020000000000000018</v>
      </c>
    </row>
    <row r="1106" ht="14.25" customHeight="1">
      <c r="A1106" s="27" t="s">
        <v>83</v>
      </c>
      <c r="B1106" s="27" t="s">
        <v>84</v>
      </c>
      <c r="C1106" s="27" t="s">
        <v>44</v>
      </c>
      <c r="D1106" s="28">
        <v>41798.0</v>
      </c>
      <c r="E1106" s="27" t="s">
        <v>35</v>
      </c>
      <c r="F1106" s="27" t="s">
        <v>85</v>
      </c>
      <c r="G1106" s="27">
        <v>500.0</v>
      </c>
      <c r="H1106" s="27">
        <v>495.0</v>
      </c>
      <c r="I1106" s="29">
        <v>0.010000000000000009</v>
      </c>
    </row>
    <row r="1107" ht="14.25" customHeight="1">
      <c r="A1107" s="27" t="s">
        <v>75</v>
      </c>
      <c r="B1107" s="27" t="s">
        <v>76</v>
      </c>
      <c r="C1107" s="27" t="s">
        <v>10</v>
      </c>
      <c r="D1107" s="28">
        <v>42878.0</v>
      </c>
      <c r="E1107" s="27" t="s">
        <v>27</v>
      </c>
      <c r="F1107" s="27" t="s">
        <v>853</v>
      </c>
      <c r="G1107" s="27">
        <v>50.0</v>
      </c>
      <c r="H1107" s="27">
        <v>45.0</v>
      </c>
      <c r="I1107" s="29">
        <v>0.09999999999999998</v>
      </c>
    </row>
    <row r="1108" ht="14.25" customHeight="1">
      <c r="A1108" s="27" t="s">
        <v>1955</v>
      </c>
      <c r="B1108" s="27" t="s">
        <v>1886</v>
      </c>
      <c r="C1108" s="27" t="s">
        <v>30</v>
      </c>
      <c r="D1108" s="28">
        <v>42991.0</v>
      </c>
      <c r="E1108" s="27" t="s">
        <v>47</v>
      </c>
      <c r="F1108" s="27" t="s">
        <v>604</v>
      </c>
      <c r="G1108" s="27">
        <v>30.0</v>
      </c>
      <c r="H1108" s="27">
        <v>28.0</v>
      </c>
      <c r="I1108" s="29">
        <v>0.06666666666666665</v>
      </c>
    </row>
    <row r="1109" ht="14.25" customHeight="1">
      <c r="A1109" s="27" t="s">
        <v>1987</v>
      </c>
      <c r="B1109" s="27" t="s">
        <v>1988</v>
      </c>
      <c r="C1109" s="27" t="s">
        <v>10</v>
      </c>
      <c r="D1109" s="28">
        <v>43151.0</v>
      </c>
      <c r="E1109" s="27" t="s">
        <v>12</v>
      </c>
      <c r="F1109" s="27" t="s">
        <v>955</v>
      </c>
      <c r="G1109" s="27">
        <v>800.0</v>
      </c>
      <c r="H1109" s="27">
        <v>472.0</v>
      </c>
      <c r="I1109" s="29">
        <v>0.41000000000000003</v>
      </c>
    </row>
    <row r="1110" ht="14.25" customHeight="1">
      <c r="A1110" s="27" t="s">
        <v>1926</v>
      </c>
      <c r="B1110" s="27" t="s">
        <v>1927</v>
      </c>
      <c r="C1110" s="27" t="s">
        <v>10</v>
      </c>
      <c r="D1110" s="28">
        <v>42809.0</v>
      </c>
      <c r="E1110" s="27" t="s">
        <v>34</v>
      </c>
      <c r="F1110" s="27" t="s">
        <v>954</v>
      </c>
      <c r="G1110" s="27">
        <v>1000.0</v>
      </c>
      <c r="H1110" s="27">
        <v>680.0</v>
      </c>
      <c r="I1110" s="29">
        <v>0.31999999999999995</v>
      </c>
    </row>
    <row r="1111" ht="14.25" customHeight="1">
      <c r="A1111" s="27" t="s">
        <v>1918</v>
      </c>
      <c r="B1111" s="27" t="s">
        <v>1919</v>
      </c>
      <c r="C1111" s="27" t="s">
        <v>10</v>
      </c>
      <c r="D1111" s="28">
        <v>42790.0</v>
      </c>
      <c r="E1111" s="27" t="s">
        <v>20</v>
      </c>
      <c r="F1111" s="27" t="s">
        <v>924</v>
      </c>
      <c r="G1111" s="27">
        <v>150.0</v>
      </c>
      <c r="H1111" s="27">
        <v>150.0</v>
      </c>
      <c r="I1111" s="29">
        <v>0.0</v>
      </c>
    </row>
    <row r="1112" ht="14.25" customHeight="1">
      <c r="A1112" s="27" t="s">
        <v>1957</v>
      </c>
      <c r="B1112" s="27" t="s">
        <v>1958</v>
      </c>
      <c r="C1112" s="27" t="s">
        <v>30</v>
      </c>
      <c r="D1112" s="28">
        <v>43056.0</v>
      </c>
      <c r="E1112" s="27" t="s">
        <v>47</v>
      </c>
      <c r="F1112" s="27" t="s">
        <v>601</v>
      </c>
      <c r="G1112" s="27">
        <v>30.0</v>
      </c>
      <c r="H1112" s="27">
        <v>28.0</v>
      </c>
      <c r="I1112" s="29">
        <v>0.06666666666666665</v>
      </c>
    </row>
    <row r="1113" ht="14.25" customHeight="1">
      <c r="A1113" s="27" t="s">
        <v>1885</v>
      </c>
      <c r="B1113" s="27" t="s">
        <v>1886</v>
      </c>
      <c r="C1113" s="27" t="s">
        <v>30</v>
      </c>
      <c r="D1113" s="28">
        <v>42892.0</v>
      </c>
      <c r="E1113" s="27" t="s">
        <v>19</v>
      </c>
      <c r="F1113" s="27" t="s">
        <v>364</v>
      </c>
      <c r="G1113" s="27">
        <v>500.0</v>
      </c>
      <c r="H1113" s="27">
        <v>450.0</v>
      </c>
      <c r="I1113" s="29">
        <v>0.09999999999999998</v>
      </c>
    </row>
    <row r="1114" ht="14.25" customHeight="1">
      <c r="A1114" s="27" t="s">
        <v>86</v>
      </c>
      <c r="B1114" s="27" t="s">
        <v>87</v>
      </c>
      <c r="C1114" s="27" t="s">
        <v>10</v>
      </c>
      <c r="D1114" s="28">
        <v>42959.0</v>
      </c>
      <c r="E1114" s="27" t="s">
        <v>20</v>
      </c>
      <c r="F1114" s="27" t="s">
        <v>908</v>
      </c>
      <c r="G1114" s="27">
        <v>150.0</v>
      </c>
      <c r="H1114" s="27">
        <v>149.0</v>
      </c>
      <c r="I1114" s="29">
        <v>0.00666666666666671</v>
      </c>
    </row>
    <row r="1115" ht="14.25" customHeight="1">
      <c r="A1115" s="27" t="s">
        <v>1885</v>
      </c>
      <c r="B1115" s="27" t="s">
        <v>1886</v>
      </c>
      <c r="C1115" s="27" t="s">
        <v>30</v>
      </c>
      <c r="D1115" s="28">
        <v>42226.0</v>
      </c>
      <c r="E1115" s="27" t="s">
        <v>18</v>
      </c>
      <c r="F1115" s="27" t="s">
        <v>123</v>
      </c>
      <c r="G1115" s="27">
        <v>80.0</v>
      </c>
      <c r="H1115" s="27">
        <v>53.0</v>
      </c>
      <c r="I1115" s="29">
        <v>0.3375</v>
      </c>
    </row>
    <row r="1116" ht="14.25" customHeight="1">
      <c r="A1116" s="27" t="s">
        <v>43</v>
      </c>
      <c r="B1116" s="27" t="s">
        <v>42</v>
      </c>
      <c r="C1116" s="27" t="s">
        <v>10</v>
      </c>
      <c r="D1116" s="28">
        <v>42961.0</v>
      </c>
      <c r="E1116" s="27" t="s">
        <v>19</v>
      </c>
      <c r="F1116" s="27" t="s">
        <v>1983</v>
      </c>
      <c r="G1116" s="27">
        <v>500.0</v>
      </c>
      <c r="H1116" s="27">
        <v>480.0</v>
      </c>
      <c r="I1116" s="29">
        <v>0.040000000000000036</v>
      </c>
    </row>
    <row r="1117" ht="14.25" customHeight="1">
      <c r="A1117" s="27" t="s">
        <v>1877</v>
      </c>
      <c r="B1117" s="27" t="s">
        <v>1878</v>
      </c>
      <c r="C1117" s="27" t="s">
        <v>30</v>
      </c>
      <c r="D1117" s="28">
        <v>42381.0</v>
      </c>
      <c r="E1117" s="27" t="s">
        <v>19</v>
      </c>
      <c r="F1117" s="27" t="s">
        <v>31</v>
      </c>
      <c r="G1117" s="27">
        <v>500.0</v>
      </c>
      <c r="H1117" s="27">
        <v>495.0</v>
      </c>
      <c r="I1117" s="29">
        <v>0.010000000000000009</v>
      </c>
    </row>
    <row r="1118" ht="14.25" customHeight="1">
      <c r="A1118" s="27" t="s">
        <v>43</v>
      </c>
      <c r="B1118" s="27" t="s">
        <v>42</v>
      </c>
      <c r="C1118" s="27" t="s">
        <v>10</v>
      </c>
      <c r="D1118" s="28">
        <v>41642.0</v>
      </c>
      <c r="E1118" s="27" t="s">
        <v>27</v>
      </c>
      <c r="F1118" s="27" t="s">
        <v>881</v>
      </c>
      <c r="G1118" s="27">
        <v>50.0</v>
      </c>
      <c r="H1118" s="27">
        <v>48.0</v>
      </c>
      <c r="I1118" s="29">
        <v>0.040000000000000036</v>
      </c>
    </row>
    <row r="1119" ht="14.25" customHeight="1">
      <c r="A1119" s="27" t="s">
        <v>1950</v>
      </c>
      <c r="B1119" s="27" t="s">
        <v>1951</v>
      </c>
      <c r="C1119" s="27" t="s">
        <v>30</v>
      </c>
      <c r="D1119" s="28">
        <v>41970.0</v>
      </c>
      <c r="E1119" s="27" t="s">
        <v>22</v>
      </c>
      <c r="F1119" s="27" t="s">
        <v>633</v>
      </c>
      <c r="G1119" s="27">
        <v>50.0</v>
      </c>
      <c r="H1119" s="27">
        <v>45.0</v>
      </c>
      <c r="I1119" s="29">
        <v>0.09999999999999998</v>
      </c>
    </row>
    <row r="1120" ht="14.25" customHeight="1">
      <c r="A1120" s="27" t="s">
        <v>1957</v>
      </c>
      <c r="B1120" s="27" t="s">
        <v>1958</v>
      </c>
      <c r="C1120" s="27" t="s">
        <v>30</v>
      </c>
      <c r="D1120" s="28">
        <v>42505.0</v>
      </c>
      <c r="E1120" s="27" t="s">
        <v>18</v>
      </c>
      <c r="F1120" s="27" t="s">
        <v>650</v>
      </c>
      <c r="G1120" s="27">
        <v>80.0</v>
      </c>
      <c r="H1120" s="27">
        <v>74.0</v>
      </c>
      <c r="I1120" s="29">
        <v>0.07499999999999996</v>
      </c>
    </row>
    <row r="1121" ht="14.25" customHeight="1">
      <c r="A1121" s="27" t="s">
        <v>1929</v>
      </c>
      <c r="B1121" s="27" t="s">
        <v>1930</v>
      </c>
      <c r="C1121" s="27" t="s">
        <v>10</v>
      </c>
      <c r="D1121" s="28">
        <v>42486.0</v>
      </c>
      <c r="E1121" s="27" t="s">
        <v>12</v>
      </c>
      <c r="F1121" s="27" t="s">
        <v>148</v>
      </c>
      <c r="G1121" s="27">
        <v>800.0</v>
      </c>
      <c r="H1121" s="27">
        <v>592.0</v>
      </c>
      <c r="I1121" s="29">
        <v>0.26</v>
      </c>
    </row>
    <row r="1122" ht="14.25" customHeight="1">
      <c r="A1122" s="27" t="s">
        <v>1913</v>
      </c>
      <c r="B1122" s="27" t="s">
        <v>78</v>
      </c>
      <c r="C1122" s="27" t="s">
        <v>10</v>
      </c>
      <c r="D1122" s="28">
        <v>42718.0</v>
      </c>
      <c r="E1122" s="27" t="s">
        <v>18</v>
      </c>
      <c r="F1122" s="27" t="s">
        <v>941</v>
      </c>
      <c r="G1122" s="27">
        <v>80.0</v>
      </c>
      <c r="H1122" s="27">
        <v>74.0</v>
      </c>
      <c r="I1122" s="29">
        <v>0.07499999999999996</v>
      </c>
    </row>
    <row r="1123" ht="14.25" customHeight="1">
      <c r="A1123" s="27" t="s">
        <v>1918</v>
      </c>
      <c r="B1123" s="27" t="s">
        <v>1919</v>
      </c>
      <c r="C1123" s="27" t="s">
        <v>10</v>
      </c>
      <c r="D1123" s="28">
        <v>42143.0</v>
      </c>
      <c r="E1123" s="27" t="s">
        <v>47</v>
      </c>
      <c r="F1123" s="27" t="s">
        <v>945</v>
      </c>
      <c r="G1123" s="27">
        <v>30.0</v>
      </c>
      <c r="H1123" s="27">
        <v>20.0</v>
      </c>
      <c r="I1123" s="29">
        <v>0.33333333333333337</v>
      </c>
    </row>
    <row r="1124" ht="14.25" customHeight="1">
      <c r="A1124" s="27" t="s">
        <v>1883</v>
      </c>
      <c r="B1124" s="27" t="s">
        <v>1884</v>
      </c>
      <c r="C1124" s="27" t="s">
        <v>30</v>
      </c>
      <c r="D1124" s="28">
        <v>42887.0</v>
      </c>
      <c r="E1124" s="27" t="s">
        <v>20</v>
      </c>
      <c r="F1124" s="27" t="s">
        <v>456</v>
      </c>
      <c r="G1124" s="27">
        <v>150.0</v>
      </c>
      <c r="H1124" s="27">
        <v>138.0</v>
      </c>
      <c r="I1124" s="29">
        <v>0.07999999999999996</v>
      </c>
    </row>
    <row r="1125" ht="14.25" customHeight="1">
      <c r="A1125" s="27" t="s">
        <v>75</v>
      </c>
      <c r="B1125" s="27" t="s">
        <v>76</v>
      </c>
      <c r="C1125" s="27" t="s">
        <v>10</v>
      </c>
      <c r="D1125" s="28">
        <v>43428.0</v>
      </c>
      <c r="E1125" s="27" t="s">
        <v>47</v>
      </c>
      <c r="F1125" s="27" t="s">
        <v>70</v>
      </c>
      <c r="G1125" s="27">
        <v>30.0</v>
      </c>
      <c r="H1125" s="27">
        <v>30.0</v>
      </c>
      <c r="I1125" s="29">
        <v>0.0</v>
      </c>
    </row>
    <row r="1126" ht="14.25" customHeight="1">
      <c r="A1126" s="27" t="s">
        <v>1936</v>
      </c>
      <c r="B1126" s="27" t="s">
        <v>1937</v>
      </c>
      <c r="C1126" s="27" t="s">
        <v>10</v>
      </c>
      <c r="D1126" s="28">
        <v>42461.0</v>
      </c>
      <c r="E1126" s="27" t="s">
        <v>52</v>
      </c>
      <c r="F1126" s="27" t="s">
        <v>813</v>
      </c>
      <c r="G1126" s="27">
        <v>250.0</v>
      </c>
      <c r="H1126" s="27">
        <v>225.0</v>
      </c>
      <c r="I1126" s="29">
        <v>0.09999999999999998</v>
      </c>
    </row>
    <row r="1127" ht="14.25" customHeight="1">
      <c r="A1127" s="27" t="s">
        <v>43</v>
      </c>
      <c r="B1127" s="27" t="s">
        <v>42</v>
      </c>
      <c r="C1127" s="27" t="s">
        <v>10</v>
      </c>
      <c r="D1127" s="28">
        <v>43169.0</v>
      </c>
      <c r="E1127" s="27" t="s">
        <v>20</v>
      </c>
      <c r="F1127" s="27" t="s">
        <v>13</v>
      </c>
      <c r="G1127" s="27">
        <v>150.0</v>
      </c>
      <c r="H1127" s="27">
        <v>143.0</v>
      </c>
      <c r="I1127" s="29">
        <v>0.046666666666666634</v>
      </c>
    </row>
    <row r="1128" ht="14.25" customHeight="1">
      <c r="A1128" s="27" t="s">
        <v>86</v>
      </c>
      <c r="B1128" s="27" t="s">
        <v>87</v>
      </c>
      <c r="C1128" s="27" t="s">
        <v>10</v>
      </c>
      <c r="D1128" s="28">
        <v>42095.0</v>
      </c>
      <c r="E1128" s="27" t="s">
        <v>17</v>
      </c>
      <c r="F1128" s="27" t="s">
        <v>88</v>
      </c>
      <c r="G1128" s="27">
        <v>700.0</v>
      </c>
      <c r="H1128" s="27">
        <v>679.0</v>
      </c>
      <c r="I1128" s="29">
        <v>0.030000000000000027</v>
      </c>
    </row>
    <row r="1129" ht="14.25" customHeight="1">
      <c r="A1129" s="27" t="s">
        <v>2012</v>
      </c>
      <c r="B1129" s="27" t="s">
        <v>2013</v>
      </c>
      <c r="C1129" s="27" t="s">
        <v>10</v>
      </c>
      <c r="D1129" s="28">
        <v>41862.0</v>
      </c>
      <c r="E1129" s="27" t="s">
        <v>35</v>
      </c>
      <c r="F1129" s="27" t="s">
        <v>895</v>
      </c>
      <c r="G1129" s="27">
        <v>500.0</v>
      </c>
      <c r="H1129" s="27">
        <v>495.0</v>
      </c>
      <c r="I1129" s="29">
        <v>0.010000000000000009</v>
      </c>
    </row>
    <row r="1130" ht="14.25" customHeight="1">
      <c r="A1130" s="27" t="s">
        <v>1921</v>
      </c>
      <c r="B1130" s="27" t="s">
        <v>1911</v>
      </c>
      <c r="C1130" s="27" t="s">
        <v>30</v>
      </c>
      <c r="D1130" s="28">
        <v>41899.0</v>
      </c>
      <c r="E1130" s="27" t="s">
        <v>19</v>
      </c>
      <c r="F1130" s="27" t="s">
        <v>214</v>
      </c>
      <c r="G1130" s="27">
        <v>500.0</v>
      </c>
      <c r="H1130" s="27">
        <v>400.0</v>
      </c>
      <c r="I1130" s="29">
        <v>0.19999999999999996</v>
      </c>
    </row>
    <row r="1131" ht="14.25" customHeight="1">
      <c r="A1131" s="27" t="s">
        <v>1910</v>
      </c>
      <c r="B1131" s="27" t="s">
        <v>1911</v>
      </c>
      <c r="C1131" s="27" t="s">
        <v>30</v>
      </c>
      <c r="D1131" s="28">
        <v>43235.0</v>
      </c>
      <c r="E1131" s="27" t="s">
        <v>22</v>
      </c>
      <c r="F1131" s="27" t="s">
        <v>385</v>
      </c>
      <c r="G1131" s="27">
        <v>50.0</v>
      </c>
      <c r="H1131" s="27">
        <v>48.0</v>
      </c>
      <c r="I1131" s="29">
        <v>0.040000000000000036</v>
      </c>
    </row>
    <row r="1132" ht="14.25" customHeight="1">
      <c r="A1132" s="27" t="s">
        <v>77</v>
      </c>
      <c r="B1132" s="27" t="s">
        <v>78</v>
      </c>
      <c r="C1132" s="27" t="s">
        <v>10</v>
      </c>
      <c r="D1132" s="28">
        <v>42172.0</v>
      </c>
      <c r="E1132" s="27" t="s">
        <v>47</v>
      </c>
      <c r="F1132" s="27" t="s">
        <v>146</v>
      </c>
      <c r="G1132" s="27">
        <v>30.0</v>
      </c>
      <c r="H1132" s="27">
        <v>19.0</v>
      </c>
      <c r="I1132" s="29">
        <v>0.3666666666666667</v>
      </c>
    </row>
    <row r="1133" ht="14.25" customHeight="1">
      <c r="A1133" s="27" t="s">
        <v>1918</v>
      </c>
      <c r="B1133" s="27" t="s">
        <v>1919</v>
      </c>
      <c r="C1133" s="27" t="s">
        <v>10</v>
      </c>
      <c r="D1133" s="28">
        <v>41746.0</v>
      </c>
      <c r="E1133" s="27" t="s">
        <v>47</v>
      </c>
      <c r="F1133" s="27" t="s">
        <v>924</v>
      </c>
      <c r="G1133" s="27">
        <v>30.0</v>
      </c>
      <c r="H1133" s="27">
        <v>22.0</v>
      </c>
      <c r="I1133" s="29">
        <v>0.2666666666666667</v>
      </c>
    </row>
    <row r="1134" ht="14.25" customHeight="1">
      <c r="A1134" s="27" t="s">
        <v>80</v>
      </c>
      <c r="B1134" s="27" t="s">
        <v>81</v>
      </c>
      <c r="C1134" s="27" t="s">
        <v>10</v>
      </c>
      <c r="D1134" s="28">
        <v>42801.0</v>
      </c>
      <c r="E1134" s="27" t="s">
        <v>35</v>
      </c>
      <c r="F1134" s="27" t="s">
        <v>866</v>
      </c>
      <c r="G1134" s="27">
        <v>500.0</v>
      </c>
      <c r="H1134" s="27">
        <v>500.0</v>
      </c>
      <c r="I1134" s="29">
        <v>0.0</v>
      </c>
    </row>
    <row r="1135" ht="14.25" customHeight="1">
      <c r="A1135" s="27" t="s">
        <v>1921</v>
      </c>
      <c r="B1135" s="27" t="s">
        <v>1911</v>
      </c>
      <c r="C1135" s="27" t="s">
        <v>30</v>
      </c>
      <c r="D1135" s="28">
        <v>42943.0</v>
      </c>
      <c r="E1135" s="27" t="s">
        <v>22</v>
      </c>
      <c r="F1135" s="27" t="s">
        <v>324</v>
      </c>
      <c r="G1135" s="27">
        <v>50.0</v>
      </c>
      <c r="H1135" s="27">
        <v>50.0</v>
      </c>
      <c r="I1135" s="29">
        <v>0.0</v>
      </c>
    </row>
    <row r="1136" ht="14.25" customHeight="1">
      <c r="A1136" s="27" t="s">
        <v>1915</v>
      </c>
      <c r="B1136" s="27" t="s">
        <v>1916</v>
      </c>
      <c r="C1136" s="27" t="s">
        <v>44</v>
      </c>
      <c r="D1136" s="28">
        <v>41855.0</v>
      </c>
      <c r="E1136" s="27" t="s">
        <v>27</v>
      </c>
      <c r="F1136" s="27" t="s">
        <v>764</v>
      </c>
      <c r="G1136" s="27">
        <v>50.0</v>
      </c>
      <c r="H1136" s="27">
        <v>50.0</v>
      </c>
      <c r="I1136" s="29">
        <v>0.0</v>
      </c>
    </row>
    <row r="1137" ht="14.25" customHeight="1">
      <c r="A1137" s="27" t="s">
        <v>1931</v>
      </c>
      <c r="B1137" s="27" t="s">
        <v>1911</v>
      </c>
      <c r="C1137" s="27" t="s">
        <v>30</v>
      </c>
      <c r="D1137" s="28">
        <v>42705.0</v>
      </c>
      <c r="E1137" s="27" t="s">
        <v>34</v>
      </c>
      <c r="F1137" s="27" t="s">
        <v>320</v>
      </c>
      <c r="G1137" s="27">
        <v>1000.0</v>
      </c>
      <c r="H1137" s="27">
        <v>710.0</v>
      </c>
      <c r="I1137" s="29">
        <v>0.29000000000000004</v>
      </c>
    </row>
    <row r="1138" ht="14.25" customHeight="1">
      <c r="A1138" s="27" t="s">
        <v>1918</v>
      </c>
      <c r="B1138" s="27" t="s">
        <v>1919</v>
      </c>
      <c r="C1138" s="27" t="s">
        <v>10</v>
      </c>
      <c r="D1138" s="28">
        <v>43433.0</v>
      </c>
      <c r="E1138" s="27" t="s">
        <v>18</v>
      </c>
      <c r="F1138" s="27" t="s">
        <v>599</v>
      </c>
      <c r="G1138" s="27">
        <v>80.0</v>
      </c>
      <c r="H1138" s="27">
        <v>74.0</v>
      </c>
      <c r="I1138" s="29">
        <v>0.07499999999999996</v>
      </c>
    </row>
    <row r="1139" ht="14.25" customHeight="1">
      <c r="A1139" s="27" t="s">
        <v>77</v>
      </c>
      <c r="B1139" s="27" t="s">
        <v>78</v>
      </c>
      <c r="C1139" s="27" t="s">
        <v>10</v>
      </c>
      <c r="D1139" s="28">
        <v>42457.0</v>
      </c>
      <c r="E1139" s="27" t="s">
        <v>27</v>
      </c>
      <c r="F1139" s="27" t="s">
        <v>79</v>
      </c>
      <c r="G1139" s="27">
        <v>50.0</v>
      </c>
      <c r="H1139" s="27">
        <v>50.0</v>
      </c>
      <c r="I1139" s="29">
        <v>0.0</v>
      </c>
    </row>
    <row r="1140" ht="14.25" customHeight="1">
      <c r="A1140" s="27" t="s">
        <v>1931</v>
      </c>
      <c r="B1140" s="27" t="s">
        <v>1911</v>
      </c>
      <c r="C1140" s="27" t="s">
        <v>30</v>
      </c>
      <c r="D1140" s="28">
        <v>41745.0</v>
      </c>
      <c r="E1140" s="27" t="s">
        <v>52</v>
      </c>
      <c r="F1140" s="27" t="s">
        <v>370</v>
      </c>
      <c r="G1140" s="27">
        <v>250.0</v>
      </c>
      <c r="H1140" s="27">
        <v>208.0</v>
      </c>
      <c r="I1140" s="29">
        <v>0.16800000000000004</v>
      </c>
    </row>
    <row r="1141" ht="14.25" customHeight="1">
      <c r="A1141" s="27" t="s">
        <v>1904</v>
      </c>
      <c r="B1141" s="27" t="s">
        <v>45</v>
      </c>
      <c r="C1141" s="27" t="s">
        <v>44</v>
      </c>
      <c r="D1141" s="28">
        <v>42796.0</v>
      </c>
      <c r="E1141" s="27" t="s">
        <v>27</v>
      </c>
      <c r="F1141" s="27" t="s">
        <v>747</v>
      </c>
      <c r="G1141" s="27">
        <v>50.0</v>
      </c>
      <c r="H1141" s="27">
        <v>46.0</v>
      </c>
      <c r="I1141" s="29">
        <v>0.07999999999999996</v>
      </c>
    </row>
    <row r="1142" ht="14.25" customHeight="1">
      <c r="A1142" s="27" t="s">
        <v>1913</v>
      </c>
      <c r="B1142" s="27" t="s">
        <v>78</v>
      </c>
      <c r="C1142" s="27" t="s">
        <v>10</v>
      </c>
      <c r="D1142" s="28">
        <v>42046.0</v>
      </c>
      <c r="E1142" s="27" t="s">
        <v>12</v>
      </c>
      <c r="F1142" s="27" t="s">
        <v>819</v>
      </c>
      <c r="G1142" s="27">
        <v>800.0</v>
      </c>
      <c r="H1142" s="27">
        <v>744.0</v>
      </c>
      <c r="I1142" s="29">
        <v>0.06999999999999995</v>
      </c>
    </row>
    <row r="1143" ht="14.25" customHeight="1">
      <c r="A1143" s="27" t="s">
        <v>1889</v>
      </c>
      <c r="B1143" s="27" t="s">
        <v>1890</v>
      </c>
      <c r="C1143" s="27" t="s">
        <v>44</v>
      </c>
      <c r="D1143" s="28">
        <v>42839.0</v>
      </c>
      <c r="E1143" s="27" t="s">
        <v>18</v>
      </c>
      <c r="F1143" s="27" t="s">
        <v>703</v>
      </c>
      <c r="G1143" s="27">
        <v>80.0</v>
      </c>
      <c r="H1143" s="27">
        <v>76.0</v>
      </c>
      <c r="I1143" s="29">
        <v>0.050000000000000044</v>
      </c>
    </row>
    <row r="1144" ht="14.25" customHeight="1">
      <c r="A1144" s="27" t="s">
        <v>1915</v>
      </c>
      <c r="B1144" s="27" t="s">
        <v>1916</v>
      </c>
      <c r="C1144" s="27" t="s">
        <v>44</v>
      </c>
      <c r="D1144" s="28">
        <v>42889.0</v>
      </c>
      <c r="E1144" s="27" t="s">
        <v>20</v>
      </c>
      <c r="F1144" s="27" t="s">
        <v>238</v>
      </c>
      <c r="G1144" s="27">
        <v>150.0</v>
      </c>
      <c r="H1144" s="27">
        <v>146.0</v>
      </c>
      <c r="I1144" s="29">
        <v>0.026666666666666616</v>
      </c>
    </row>
    <row r="1145" ht="14.25" customHeight="1">
      <c r="A1145" s="27" t="s">
        <v>1954</v>
      </c>
      <c r="B1145" s="27" t="s">
        <v>1882</v>
      </c>
      <c r="C1145" s="27" t="s">
        <v>44</v>
      </c>
      <c r="D1145" s="28">
        <v>43416.0</v>
      </c>
      <c r="E1145" s="27" t="s">
        <v>19</v>
      </c>
      <c r="F1145" s="27" t="s">
        <v>733</v>
      </c>
      <c r="G1145" s="27">
        <v>500.0</v>
      </c>
      <c r="H1145" s="27">
        <v>475.0</v>
      </c>
      <c r="I1145" s="29">
        <v>0.050000000000000044</v>
      </c>
    </row>
    <row r="1146" ht="14.25" customHeight="1">
      <c r="A1146" s="27" t="s">
        <v>90</v>
      </c>
      <c r="B1146" s="27" t="s">
        <v>91</v>
      </c>
      <c r="C1146" s="27" t="s">
        <v>10</v>
      </c>
      <c r="D1146" s="28">
        <v>42690.0</v>
      </c>
      <c r="E1146" s="27" t="s">
        <v>18</v>
      </c>
      <c r="F1146" s="27" t="s">
        <v>191</v>
      </c>
      <c r="G1146" s="27">
        <v>80.0</v>
      </c>
      <c r="H1146" s="27">
        <v>68.0</v>
      </c>
      <c r="I1146" s="29">
        <v>0.15000000000000002</v>
      </c>
    </row>
    <row r="1147" ht="14.25" customHeight="1">
      <c r="A1147" s="27" t="s">
        <v>1987</v>
      </c>
      <c r="B1147" s="27" t="s">
        <v>1988</v>
      </c>
      <c r="C1147" s="27" t="s">
        <v>10</v>
      </c>
      <c r="D1147" s="28">
        <v>42235.0</v>
      </c>
      <c r="E1147" s="27" t="s">
        <v>35</v>
      </c>
      <c r="F1147" s="27" t="s">
        <v>876</v>
      </c>
      <c r="G1147" s="27">
        <v>500.0</v>
      </c>
      <c r="H1147" s="27">
        <v>500.0</v>
      </c>
      <c r="I1147" s="29">
        <v>0.0</v>
      </c>
    </row>
    <row r="1148" ht="14.25" customHeight="1">
      <c r="A1148" s="27" t="s">
        <v>1970</v>
      </c>
      <c r="B1148" s="27" t="s">
        <v>1971</v>
      </c>
      <c r="C1148" s="27" t="s">
        <v>10</v>
      </c>
      <c r="D1148" s="28">
        <v>41700.0</v>
      </c>
      <c r="E1148" s="27" t="s">
        <v>52</v>
      </c>
      <c r="F1148" s="27" t="s">
        <v>816</v>
      </c>
      <c r="G1148" s="27">
        <v>250.0</v>
      </c>
      <c r="H1148" s="27">
        <v>243.0</v>
      </c>
      <c r="I1148" s="29">
        <v>0.028000000000000025</v>
      </c>
    </row>
    <row r="1149" ht="14.25" customHeight="1">
      <c r="A1149" s="27" t="s">
        <v>1877</v>
      </c>
      <c r="B1149" s="27" t="s">
        <v>1878</v>
      </c>
      <c r="C1149" s="27" t="s">
        <v>30</v>
      </c>
      <c r="D1149" s="28">
        <v>42483.0</v>
      </c>
      <c r="E1149" s="27" t="s">
        <v>34</v>
      </c>
      <c r="F1149" s="27" t="s">
        <v>150</v>
      </c>
      <c r="G1149" s="27">
        <v>1000.0</v>
      </c>
      <c r="H1149" s="27">
        <v>500.0</v>
      </c>
      <c r="I1149" s="29">
        <v>0.5</v>
      </c>
    </row>
    <row r="1150" ht="14.25" customHeight="1">
      <c r="A1150" s="27" t="s">
        <v>1955</v>
      </c>
      <c r="B1150" s="27" t="s">
        <v>1886</v>
      </c>
      <c r="C1150" s="27" t="s">
        <v>30</v>
      </c>
      <c r="D1150" s="28">
        <v>43355.0</v>
      </c>
      <c r="E1150" s="27" t="s">
        <v>34</v>
      </c>
      <c r="F1150" s="27" t="s">
        <v>565</v>
      </c>
      <c r="G1150" s="27">
        <v>1000.0</v>
      </c>
      <c r="H1150" s="27">
        <v>700.0</v>
      </c>
      <c r="I1150" s="29">
        <v>0.30000000000000004</v>
      </c>
    </row>
    <row r="1151" ht="14.25" customHeight="1">
      <c r="A1151" s="27" t="s">
        <v>2012</v>
      </c>
      <c r="B1151" s="27" t="s">
        <v>2013</v>
      </c>
      <c r="C1151" s="27" t="s">
        <v>10</v>
      </c>
      <c r="D1151" s="28">
        <v>43218.0</v>
      </c>
      <c r="E1151" s="27" t="s">
        <v>18</v>
      </c>
      <c r="F1151" s="27" t="s">
        <v>967</v>
      </c>
      <c r="G1151" s="27">
        <v>80.0</v>
      </c>
      <c r="H1151" s="27">
        <v>58.0</v>
      </c>
      <c r="I1151" s="29">
        <v>0.275</v>
      </c>
    </row>
    <row r="1152" ht="14.25" customHeight="1">
      <c r="A1152" s="27" t="s">
        <v>1938</v>
      </c>
      <c r="B1152" s="27" t="s">
        <v>1939</v>
      </c>
      <c r="C1152" s="27" t="s">
        <v>10</v>
      </c>
      <c r="D1152" s="28">
        <v>42077.0</v>
      </c>
      <c r="E1152" s="27" t="s">
        <v>12</v>
      </c>
      <c r="F1152" s="27" t="s">
        <v>841</v>
      </c>
      <c r="G1152" s="27">
        <v>800.0</v>
      </c>
      <c r="H1152" s="27">
        <v>664.0</v>
      </c>
      <c r="I1152" s="29">
        <v>0.17000000000000004</v>
      </c>
    </row>
    <row r="1153" ht="14.25" customHeight="1">
      <c r="A1153" s="27" t="s">
        <v>95</v>
      </c>
      <c r="B1153" s="27" t="s">
        <v>96</v>
      </c>
      <c r="C1153" s="27" t="s">
        <v>10</v>
      </c>
      <c r="D1153" s="28">
        <v>41681.0</v>
      </c>
      <c r="E1153" s="27" t="s">
        <v>58</v>
      </c>
      <c r="F1153" s="27" t="s">
        <v>97</v>
      </c>
      <c r="G1153" s="27">
        <v>70.0</v>
      </c>
      <c r="H1153" s="27">
        <v>69.0</v>
      </c>
      <c r="I1153" s="29">
        <v>0.014285714285714235</v>
      </c>
    </row>
    <row r="1154" ht="14.25" customHeight="1">
      <c r="A1154" s="27" t="s">
        <v>1885</v>
      </c>
      <c r="B1154" s="27" t="s">
        <v>1886</v>
      </c>
      <c r="C1154" s="27" t="s">
        <v>30</v>
      </c>
      <c r="D1154" s="28">
        <v>41954.0</v>
      </c>
      <c r="E1154" s="27" t="s">
        <v>27</v>
      </c>
      <c r="F1154" s="27" t="s">
        <v>157</v>
      </c>
      <c r="G1154" s="27">
        <v>50.0</v>
      </c>
      <c r="H1154" s="27">
        <v>50.0</v>
      </c>
      <c r="I1154" s="29">
        <v>0.0</v>
      </c>
    </row>
    <row r="1155" ht="14.25" customHeight="1">
      <c r="A1155" s="27" t="s">
        <v>83</v>
      </c>
      <c r="B1155" s="27" t="s">
        <v>84</v>
      </c>
      <c r="C1155" s="27" t="s">
        <v>44</v>
      </c>
      <c r="D1155" s="28">
        <v>41689.0</v>
      </c>
      <c r="E1155" s="27" t="s">
        <v>18</v>
      </c>
      <c r="F1155" s="27" t="s">
        <v>93</v>
      </c>
      <c r="G1155" s="27">
        <v>80.0</v>
      </c>
      <c r="H1155" s="27">
        <v>75.0</v>
      </c>
      <c r="I1155" s="29">
        <v>0.0625</v>
      </c>
    </row>
    <row r="1156" ht="14.25" customHeight="1">
      <c r="A1156" s="27" t="s">
        <v>43</v>
      </c>
      <c r="B1156" s="27" t="s">
        <v>42</v>
      </c>
      <c r="C1156" s="27" t="s">
        <v>10</v>
      </c>
      <c r="D1156" s="28">
        <v>42875.0</v>
      </c>
      <c r="E1156" s="27" t="s">
        <v>18</v>
      </c>
      <c r="F1156" s="27" t="s">
        <v>881</v>
      </c>
      <c r="G1156" s="27">
        <v>80.0</v>
      </c>
      <c r="H1156" s="27">
        <v>76.0</v>
      </c>
      <c r="I1156" s="29">
        <v>0.050000000000000044</v>
      </c>
    </row>
    <row r="1157" ht="14.25" customHeight="1">
      <c r="A1157" s="27" t="s">
        <v>1909</v>
      </c>
      <c r="B1157" s="27" t="s">
        <v>1894</v>
      </c>
      <c r="C1157" s="27" t="s">
        <v>44</v>
      </c>
      <c r="D1157" s="28">
        <v>42143.0</v>
      </c>
      <c r="E1157" s="27" t="s">
        <v>52</v>
      </c>
      <c r="F1157" s="27" t="s">
        <v>142</v>
      </c>
      <c r="G1157" s="27">
        <v>250.0</v>
      </c>
      <c r="H1157" s="27">
        <v>190.0</v>
      </c>
      <c r="I1157" s="29">
        <v>0.24</v>
      </c>
    </row>
    <row r="1158" ht="14.25" customHeight="1">
      <c r="A1158" s="27" t="s">
        <v>90</v>
      </c>
      <c r="B1158" s="27" t="s">
        <v>91</v>
      </c>
      <c r="C1158" s="27" t="s">
        <v>10</v>
      </c>
      <c r="D1158" s="28">
        <v>42737.0</v>
      </c>
      <c r="E1158" s="27" t="s">
        <v>34</v>
      </c>
      <c r="F1158" s="27" t="s">
        <v>833</v>
      </c>
      <c r="G1158" s="27">
        <v>1000.0</v>
      </c>
      <c r="H1158" s="27">
        <v>650.0</v>
      </c>
      <c r="I1158" s="29">
        <v>0.35</v>
      </c>
    </row>
    <row r="1159" ht="14.25" customHeight="1">
      <c r="A1159" s="27" t="s">
        <v>1954</v>
      </c>
      <c r="B1159" s="27" t="s">
        <v>1882</v>
      </c>
      <c r="C1159" s="27" t="s">
        <v>44</v>
      </c>
      <c r="D1159" s="28">
        <v>42346.0</v>
      </c>
      <c r="E1159" s="27" t="s">
        <v>18</v>
      </c>
      <c r="F1159" s="27" t="s">
        <v>55</v>
      </c>
      <c r="G1159" s="27">
        <v>80.0</v>
      </c>
      <c r="H1159" s="27">
        <v>58.0</v>
      </c>
      <c r="I1159" s="29">
        <v>0.275</v>
      </c>
    </row>
    <row r="1160" ht="14.25" customHeight="1">
      <c r="A1160" s="27" t="s">
        <v>1881</v>
      </c>
      <c r="B1160" s="27" t="s">
        <v>1882</v>
      </c>
      <c r="C1160" s="27" t="s">
        <v>44</v>
      </c>
      <c r="D1160" s="28">
        <v>41642.0</v>
      </c>
      <c r="E1160" s="27" t="s">
        <v>52</v>
      </c>
      <c r="F1160" s="27" t="s">
        <v>755</v>
      </c>
      <c r="G1160" s="27">
        <v>250.0</v>
      </c>
      <c r="H1160" s="27">
        <v>235.0</v>
      </c>
      <c r="I1160" s="29">
        <v>0.06000000000000005</v>
      </c>
    </row>
    <row r="1161" ht="14.25" customHeight="1">
      <c r="A1161" s="27" t="s">
        <v>86</v>
      </c>
      <c r="B1161" s="27" t="s">
        <v>87</v>
      </c>
      <c r="C1161" s="27" t="s">
        <v>10</v>
      </c>
      <c r="D1161" s="28">
        <v>42452.0</v>
      </c>
      <c r="E1161" s="27" t="s">
        <v>19</v>
      </c>
      <c r="F1161" s="27" t="s">
        <v>811</v>
      </c>
      <c r="G1161" s="27">
        <v>500.0</v>
      </c>
      <c r="H1161" s="27">
        <v>440.0</v>
      </c>
      <c r="I1161" s="29">
        <v>0.12</v>
      </c>
    </row>
    <row r="1162" ht="14.25" customHeight="1">
      <c r="A1162" s="27" t="s">
        <v>1918</v>
      </c>
      <c r="B1162" s="27" t="s">
        <v>1919</v>
      </c>
      <c r="C1162" s="27" t="s">
        <v>10</v>
      </c>
      <c r="D1162" s="28">
        <v>43029.0</v>
      </c>
      <c r="E1162" s="27" t="s">
        <v>27</v>
      </c>
      <c r="F1162" s="27" t="s">
        <v>950</v>
      </c>
      <c r="G1162" s="27">
        <v>50.0</v>
      </c>
      <c r="H1162" s="27">
        <v>46.0</v>
      </c>
      <c r="I1162" s="29">
        <v>0.07999999999999996</v>
      </c>
    </row>
    <row r="1163" ht="14.25" customHeight="1">
      <c r="A1163" s="27" t="s">
        <v>1944</v>
      </c>
      <c r="B1163" s="27" t="s">
        <v>1911</v>
      </c>
      <c r="C1163" s="27" t="s">
        <v>30</v>
      </c>
      <c r="D1163" s="28">
        <v>43258.0</v>
      </c>
      <c r="E1163" s="27" t="s">
        <v>58</v>
      </c>
      <c r="F1163" s="27" t="s">
        <v>652</v>
      </c>
      <c r="G1163" s="27">
        <v>70.0</v>
      </c>
      <c r="H1163" s="27">
        <v>63.0</v>
      </c>
      <c r="I1163" s="29">
        <v>0.09999999999999998</v>
      </c>
    </row>
    <row r="1164" ht="14.25" customHeight="1">
      <c r="A1164" s="27" t="s">
        <v>1957</v>
      </c>
      <c r="B1164" s="27" t="s">
        <v>1958</v>
      </c>
      <c r="C1164" s="27" t="s">
        <v>30</v>
      </c>
      <c r="D1164" s="28">
        <v>43173.0</v>
      </c>
      <c r="E1164" s="27" t="s">
        <v>20</v>
      </c>
      <c r="F1164" s="27" t="s">
        <v>645</v>
      </c>
      <c r="G1164" s="27">
        <v>150.0</v>
      </c>
      <c r="H1164" s="27">
        <v>128.0</v>
      </c>
      <c r="I1164" s="29">
        <v>0.1466666666666666</v>
      </c>
    </row>
    <row r="1165" ht="14.25" customHeight="1">
      <c r="A1165" s="27" t="s">
        <v>1889</v>
      </c>
      <c r="B1165" s="27" t="s">
        <v>1890</v>
      </c>
      <c r="C1165" s="27" t="s">
        <v>44</v>
      </c>
      <c r="D1165" s="28">
        <v>42715.0</v>
      </c>
      <c r="E1165" s="27" t="s">
        <v>20</v>
      </c>
      <c r="F1165" s="27" t="s">
        <v>675</v>
      </c>
      <c r="G1165" s="27">
        <v>150.0</v>
      </c>
      <c r="H1165" s="27">
        <v>150.0</v>
      </c>
      <c r="I1165" s="29">
        <v>0.0</v>
      </c>
    </row>
    <row r="1166" ht="14.25" customHeight="1">
      <c r="A1166" s="27" t="s">
        <v>43</v>
      </c>
      <c r="B1166" s="27" t="s">
        <v>42</v>
      </c>
      <c r="C1166" s="27" t="s">
        <v>10</v>
      </c>
      <c r="D1166" s="28">
        <v>42778.0</v>
      </c>
      <c r="E1166" s="27" t="s">
        <v>19</v>
      </c>
      <c r="F1166" s="27" t="s">
        <v>13</v>
      </c>
      <c r="G1166" s="27">
        <v>500.0</v>
      </c>
      <c r="H1166" s="27">
        <v>485.0</v>
      </c>
      <c r="I1166" s="29">
        <v>0.030000000000000027</v>
      </c>
    </row>
    <row r="1167" ht="14.25" customHeight="1">
      <c r="A1167" s="27" t="s">
        <v>1901</v>
      </c>
      <c r="B1167" s="27" t="s">
        <v>1902</v>
      </c>
      <c r="C1167" s="27" t="s">
        <v>10</v>
      </c>
      <c r="D1167" s="28">
        <v>42881.0</v>
      </c>
      <c r="E1167" s="27" t="s">
        <v>52</v>
      </c>
      <c r="F1167" s="27" t="s">
        <v>169</v>
      </c>
      <c r="G1167" s="27">
        <v>250.0</v>
      </c>
      <c r="H1167" s="27">
        <v>230.0</v>
      </c>
      <c r="I1167" s="29">
        <v>0.07999999999999996</v>
      </c>
    </row>
    <row r="1168" ht="14.25" customHeight="1">
      <c r="A1168" s="27" t="s">
        <v>1914</v>
      </c>
      <c r="B1168" s="27" t="s">
        <v>96</v>
      </c>
      <c r="C1168" s="27" t="s">
        <v>10</v>
      </c>
      <c r="D1168" s="28">
        <v>42643.0</v>
      </c>
      <c r="E1168" s="27" t="s">
        <v>58</v>
      </c>
      <c r="F1168" s="27" t="s">
        <v>501</v>
      </c>
      <c r="G1168" s="27">
        <v>70.0</v>
      </c>
      <c r="H1168" s="27">
        <v>62.0</v>
      </c>
      <c r="I1168" s="29">
        <v>0.11428571428571432</v>
      </c>
    </row>
    <row r="1169" ht="14.25" customHeight="1">
      <c r="A1169" s="27" t="s">
        <v>1889</v>
      </c>
      <c r="B1169" s="27" t="s">
        <v>1890</v>
      </c>
      <c r="C1169" s="27" t="s">
        <v>44</v>
      </c>
      <c r="D1169" s="28">
        <v>42924.0</v>
      </c>
      <c r="E1169" s="27" t="s">
        <v>17</v>
      </c>
      <c r="F1169" s="27" t="s">
        <v>753</v>
      </c>
      <c r="G1169" s="27">
        <v>700.0</v>
      </c>
      <c r="H1169" s="27">
        <v>665.0</v>
      </c>
      <c r="I1169" s="29">
        <v>0.050000000000000044</v>
      </c>
    </row>
    <row r="1170" ht="14.25" customHeight="1">
      <c r="A1170" s="27" t="s">
        <v>1921</v>
      </c>
      <c r="B1170" s="27" t="s">
        <v>1911</v>
      </c>
      <c r="C1170" s="27" t="s">
        <v>30</v>
      </c>
      <c r="D1170" s="28">
        <v>43038.0</v>
      </c>
      <c r="E1170" s="27" t="s">
        <v>22</v>
      </c>
      <c r="F1170" s="27" t="s">
        <v>649</v>
      </c>
      <c r="G1170" s="27">
        <v>50.0</v>
      </c>
      <c r="H1170" s="27">
        <v>50.0</v>
      </c>
      <c r="I1170" s="29">
        <v>0.0</v>
      </c>
    </row>
    <row r="1171" ht="14.25" customHeight="1">
      <c r="A1171" s="27" t="s">
        <v>86</v>
      </c>
      <c r="B1171" s="27" t="s">
        <v>87</v>
      </c>
      <c r="C1171" s="27" t="s">
        <v>10</v>
      </c>
      <c r="D1171" s="28">
        <v>41795.0</v>
      </c>
      <c r="E1171" s="27" t="s">
        <v>18</v>
      </c>
      <c r="F1171" s="27" t="s">
        <v>88</v>
      </c>
      <c r="G1171" s="27">
        <v>80.0</v>
      </c>
      <c r="H1171" s="27">
        <v>56.0</v>
      </c>
      <c r="I1171" s="29">
        <v>0.30000000000000004</v>
      </c>
    </row>
    <row r="1172" ht="14.25" customHeight="1">
      <c r="A1172" s="27" t="s">
        <v>1906</v>
      </c>
      <c r="B1172" s="27" t="s">
        <v>1907</v>
      </c>
      <c r="C1172" s="27" t="s">
        <v>10</v>
      </c>
      <c r="D1172" s="28">
        <v>43281.0</v>
      </c>
      <c r="E1172" s="27" t="s">
        <v>58</v>
      </c>
      <c r="F1172" s="27" t="s">
        <v>151</v>
      </c>
      <c r="G1172" s="27">
        <v>70.0</v>
      </c>
      <c r="H1172" s="27">
        <v>65.0</v>
      </c>
      <c r="I1172" s="29">
        <v>0.0714285714285714</v>
      </c>
    </row>
    <row r="1173" ht="14.25" customHeight="1">
      <c r="A1173" s="27" t="s">
        <v>2021</v>
      </c>
      <c r="B1173" s="27" t="s">
        <v>2022</v>
      </c>
      <c r="C1173" s="27" t="s">
        <v>30</v>
      </c>
      <c r="D1173" s="28">
        <v>42508.0</v>
      </c>
      <c r="E1173" s="27" t="s">
        <v>22</v>
      </c>
      <c r="F1173" s="27" t="s">
        <v>622</v>
      </c>
      <c r="G1173" s="27">
        <v>50.0</v>
      </c>
      <c r="H1173" s="27">
        <v>43.0</v>
      </c>
      <c r="I1173" s="29">
        <v>0.14</v>
      </c>
    </row>
    <row r="1174" ht="14.25" customHeight="1">
      <c r="A1174" s="27" t="s">
        <v>1893</v>
      </c>
      <c r="B1174" s="27" t="s">
        <v>1894</v>
      </c>
      <c r="C1174" s="27" t="s">
        <v>44</v>
      </c>
      <c r="D1174" s="28">
        <v>42288.0</v>
      </c>
      <c r="E1174" s="27" t="s">
        <v>20</v>
      </c>
      <c r="F1174" s="27" t="s">
        <v>236</v>
      </c>
      <c r="G1174" s="27">
        <v>150.0</v>
      </c>
      <c r="H1174" s="27">
        <v>126.0</v>
      </c>
      <c r="I1174" s="29">
        <v>0.16000000000000003</v>
      </c>
    </row>
    <row r="1175" ht="14.25" customHeight="1">
      <c r="A1175" s="27" t="s">
        <v>1954</v>
      </c>
      <c r="B1175" s="27" t="s">
        <v>1882</v>
      </c>
      <c r="C1175" s="27" t="s">
        <v>44</v>
      </c>
      <c r="D1175" s="28">
        <v>42035.0</v>
      </c>
      <c r="E1175" s="27" t="s">
        <v>19</v>
      </c>
      <c r="F1175" s="27" t="s">
        <v>581</v>
      </c>
      <c r="G1175" s="27">
        <v>500.0</v>
      </c>
      <c r="H1175" s="27">
        <v>360.0</v>
      </c>
      <c r="I1175" s="29">
        <v>0.28</v>
      </c>
    </row>
    <row r="1176" ht="14.25" customHeight="1">
      <c r="A1176" s="27" t="s">
        <v>1957</v>
      </c>
      <c r="B1176" s="27" t="s">
        <v>1958</v>
      </c>
      <c r="C1176" s="27" t="s">
        <v>30</v>
      </c>
      <c r="D1176" s="28">
        <v>42622.0</v>
      </c>
      <c r="E1176" s="27" t="s">
        <v>18</v>
      </c>
      <c r="F1176" s="27" t="s">
        <v>650</v>
      </c>
      <c r="G1176" s="27">
        <v>80.0</v>
      </c>
      <c r="H1176" s="27">
        <v>71.0</v>
      </c>
      <c r="I1176" s="29">
        <v>0.11250000000000004</v>
      </c>
    </row>
    <row r="1177" ht="14.25" customHeight="1">
      <c r="A1177" s="27" t="s">
        <v>1921</v>
      </c>
      <c r="B1177" s="27" t="s">
        <v>1911</v>
      </c>
      <c r="C1177" s="27" t="s">
        <v>30</v>
      </c>
      <c r="D1177" s="28">
        <v>41654.0</v>
      </c>
      <c r="E1177" s="27" t="s">
        <v>47</v>
      </c>
      <c r="F1177" s="27" t="s">
        <v>253</v>
      </c>
      <c r="G1177" s="27">
        <v>30.0</v>
      </c>
      <c r="H1177" s="27">
        <v>29.0</v>
      </c>
      <c r="I1177" s="29">
        <v>0.033333333333333326</v>
      </c>
    </row>
    <row r="1178" ht="14.25" customHeight="1">
      <c r="A1178" s="27" t="s">
        <v>1936</v>
      </c>
      <c r="B1178" s="27" t="s">
        <v>1937</v>
      </c>
      <c r="C1178" s="27" t="s">
        <v>10</v>
      </c>
      <c r="D1178" s="28">
        <v>42733.0</v>
      </c>
      <c r="E1178" s="27" t="s">
        <v>52</v>
      </c>
      <c r="F1178" s="27" t="s">
        <v>2048</v>
      </c>
      <c r="G1178" s="27">
        <v>250.0</v>
      </c>
      <c r="H1178" s="27">
        <v>248.0</v>
      </c>
      <c r="I1178" s="29">
        <v>0.008000000000000007</v>
      </c>
    </row>
    <row r="1179" ht="14.25" customHeight="1">
      <c r="A1179" s="27" t="s">
        <v>46</v>
      </c>
      <c r="B1179" s="27" t="s">
        <v>45</v>
      </c>
      <c r="C1179" s="27" t="s">
        <v>44</v>
      </c>
      <c r="D1179" s="28">
        <v>43394.0</v>
      </c>
      <c r="E1179" s="27" t="s">
        <v>47</v>
      </c>
      <c r="F1179" s="27" t="s">
        <v>778</v>
      </c>
      <c r="G1179" s="27">
        <v>30.0</v>
      </c>
      <c r="H1179" s="27">
        <v>27.0</v>
      </c>
      <c r="I1179" s="29">
        <v>0.09999999999999998</v>
      </c>
    </row>
    <row r="1180" ht="14.25" customHeight="1">
      <c r="A1180" s="27" t="s">
        <v>1926</v>
      </c>
      <c r="B1180" s="27" t="s">
        <v>1927</v>
      </c>
      <c r="C1180" s="27" t="s">
        <v>10</v>
      </c>
      <c r="D1180" s="28">
        <v>42948.0</v>
      </c>
      <c r="E1180" s="27" t="s">
        <v>58</v>
      </c>
      <c r="F1180" s="27" t="s">
        <v>209</v>
      </c>
      <c r="G1180" s="27">
        <v>70.0</v>
      </c>
      <c r="H1180" s="27">
        <v>66.0</v>
      </c>
      <c r="I1180" s="29">
        <v>0.05714285714285716</v>
      </c>
    </row>
    <row r="1181" ht="14.25" customHeight="1">
      <c r="A1181" s="27" t="s">
        <v>1874</v>
      </c>
      <c r="B1181" s="27" t="s">
        <v>1875</v>
      </c>
      <c r="C1181" s="27" t="s">
        <v>30</v>
      </c>
      <c r="D1181" s="28">
        <v>41904.0</v>
      </c>
      <c r="E1181" s="27" t="s">
        <v>22</v>
      </c>
      <c r="F1181" s="27" t="s">
        <v>527</v>
      </c>
      <c r="G1181" s="27">
        <v>50.0</v>
      </c>
      <c r="H1181" s="27">
        <v>50.0</v>
      </c>
      <c r="I1181" s="29">
        <v>0.0</v>
      </c>
    </row>
    <row r="1182" ht="14.25" customHeight="1">
      <c r="A1182" s="27" t="s">
        <v>1929</v>
      </c>
      <c r="B1182" s="27" t="s">
        <v>1930</v>
      </c>
      <c r="C1182" s="27" t="s">
        <v>10</v>
      </c>
      <c r="D1182" s="28">
        <v>42134.0</v>
      </c>
      <c r="E1182" s="27" t="s">
        <v>34</v>
      </c>
      <c r="F1182" s="27" t="s">
        <v>805</v>
      </c>
      <c r="G1182" s="27">
        <v>1000.0</v>
      </c>
      <c r="H1182" s="27">
        <v>690.0</v>
      </c>
      <c r="I1182" s="29">
        <v>0.31000000000000005</v>
      </c>
    </row>
    <row r="1183" ht="14.25" customHeight="1">
      <c r="A1183" s="27" t="s">
        <v>1921</v>
      </c>
      <c r="B1183" s="27" t="s">
        <v>1911</v>
      </c>
      <c r="C1183" s="27" t="s">
        <v>30</v>
      </c>
      <c r="D1183" s="28">
        <v>42880.0</v>
      </c>
      <c r="E1183" s="27" t="s">
        <v>20</v>
      </c>
      <c r="F1183" s="27" t="s">
        <v>214</v>
      </c>
      <c r="G1183" s="27">
        <v>150.0</v>
      </c>
      <c r="H1183" s="27">
        <v>150.0</v>
      </c>
      <c r="I1183" s="29">
        <v>0.0</v>
      </c>
    </row>
    <row r="1184" ht="14.25" customHeight="1">
      <c r="A1184" s="27" t="s">
        <v>1909</v>
      </c>
      <c r="B1184" s="27" t="s">
        <v>1894</v>
      </c>
      <c r="C1184" s="27" t="s">
        <v>44</v>
      </c>
      <c r="D1184" s="28">
        <v>42227.0</v>
      </c>
      <c r="E1184" s="27" t="s">
        <v>17</v>
      </c>
      <c r="F1184" s="27" t="s">
        <v>564</v>
      </c>
      <c r="G1184" s="27">
        <v>700.0</v>
      </c>
      <c r="H1184" s="27">
        <v>560.0</v>
      </c>
      <c r="I1184" s="29">
        <v>0.19999999999999996</v>
      </c>
    </row>
    <row r="1185" ht="14.25" customHeight="1">
      <c r="A1185" s="27" t="s">
        <v>1955</v>
      </c>
      <c r="B1185" s="27" t="s">
        <v>1886</v>
      </c>
      <c r="C1185" s="27" t="s">
        <v>30</v>
      </c>
      <c r="D1185" s="28">
        <v>41716.0</v>
      </c>
      <c r="E1185" s="27" t="s">
        <v>35</v>
      </c>
      <c r="F1185" s="27" t="s">
        <v>328</v>
      </c>
      <c r="G1185" s="27">
        <v>500.0</v>
      </c>
      <c r="H1185" s="27">
        <v>495.0</v>
      </c>
      <c r="I1185" s="29">
        <v>0.010000000000000009</v>
      </c>
    </row>
    <row r="1186" ht="14.25" customHeight="1">
      <c r="A1186" s="27" t="s">
        <v>1979</v>
      </c>
      <c r="B1186" s="27" t="s">
        <v>1911</v>
      </c>
      <c r="C1186" s="27" t="s">
        <v>30</v>
      </c>
      <c r="D1186" s="28">
        <v>42020.0</v>
      </c>
      <c r="E1186" s="27" t="s">
        <v>47</v>
      </c>
      <c r="F1186" s="27" t="s">
        <v>237</v>
      </c>
      <c r="G1186" s="27">
        <v>30.0</v>
      </c>
      <c r="H1186" s="27">
        <v>30.0</v>
      </c>
      <c r="I1186" s="29">
        <v>0.0</v>
      </c>
    </row>
    <row r="1187" ht="14.25" customHeight="1">
      <c r="A1187" s="27" t="s">
        <v>71</v>
      </c>
      <c r="B1187" s="27" t="s">
        <v>72</v>
      </c>
      <c r="C1187" s="27" t="s">
        <v>44</v>
      </c>
      <c r="D1187" s="28">
        <v>42339.0</v>
      </c>
      <c r="E1187" s="27" t="s">
        <v>20</v>
      </c>
      <c r="F1187" s="27" t="s">
        <v>691</v>
      </c>
      <c r="G1187" s="27">
        <v>150.0</v>
      </c>
      <c r="H1187" s="27">
        <v>132.0</v>
      </c>
      <c r="I1187" s="29">
        <v>0.12</v>
      </c>
    </row>
    <row r="1188" ht="14.25" customHeight="1">
      <c r="A1188" s="27" t="s">
        <v>1883</v>
      </c>
      <c r="B1188" s="27" t="s">
        <v>1884</v>
      </c>
      <c r="C1188" s="27" t="s">
        <v>30</v>
      </c>
      <c r="D1188" s="28">
        <v>41985.0</v>
      </c>
      <c r="E1188" s="27" t="s">
        <v>19</v>
      </c>
      <c r="F1188" s="27" t="s">
        <v>466</v>
      </c>
      <c r="G1188" s="27">
        <v>500.0</v>
      </c>
      <c r="H1188" s="27">
        <v>425.0</v>
      </c>
      <c r="I1188" s="29">
        <v>0.15000000000000002</v>
      </c>
    </row>
    <row r="1189" ht="14.25" customHeight="1">
      <c r="A1189" s="27" t="s">
        <v>2012</v>
      </c>
      <c r="B1189" s="27" t="s">
        <v>2013</v>
      </c>
      <c r="C1189" s="27" t="s">
        <v>10</v>
      </c>
      <c r="D1189" s="28">
        <v>43075.0</v>
      </c>
      <c r="E1189" s="27" t="s">
        <v>34</v>
      </c>
      <c r="F1189" s="27" t="s">
        <v>901</v>
      </c>
      <c r="G1189" s="27">
        <v>1000.0</v>
      </c>
      <c r="H1189" s="27">
        <v>790.0</v>
      </c>
      <c r="I1189" s="29">
        <v>0.20999999999999996</v>
      </c>
    </row>
    <row r="1190" ht="14.25" customHeight="1">
      <c r="A1190" s="27" t="s">
        <v>80</v>
      </c>
      <c r="B1190" s="27" t="s">
        <v>81</v>
      </c>
      <c r="C1190" s="27" t="s">
        <v>10</v>
      </c>
      <c r="D1190" s="28">
        <v>42535.0</v>
      </c>
      <c r="E1190" s="27" t="s">
        <v>34</v>
      </c>
      <c r="F1190" s="27" t="s">
        <v>866</v>
      </c>
      <c r="G1190" s="27">
        <v>1000.0</v>
      </c>
      <c r="H1190" s="27">
        <v>980.0</v>
      </c>
      <c r="I1190" s="29">
        <v>0.020000000000000018</v>
      </c>
    </row>
    <row r="1191" ht="14.25" customHeight="1">
      <c r="A1191" s="27" t="s">
        <v>77</v>
      </c>
      <c r="B1191" s="27" t="s">
        <v>78</v>
      </c>
      <c r="C1191" s="27" t="s">
        <v>10</v>
      </c>
      <c r="D1191" s="28">
        <v>42102.0</v>
      </c>
      <c r="E1191" s="27" t="s">
        <v>19</v>
      </c>
      <c r="F1191" s="27" t="s">
        <v>918</v>
      </c>
      <c r="G1191" s="27">
        <v>500.0</v>
      </c>
      <c r="H1191" s="27">
        <v>345.0</v>
      </c>
      <c r="I1191" s="29">
        <v>0.31000000000000005</v>
      </c>
    </row>
    <row r="1192" ht="14.25" customHeight="1">
      <c r="A1192" s="27" t="s">
        <v>80</v>
      </c>
      <c r="B1192" s="27" t="s">
        <v>81</v>
      </c>
      <c r="C1192" s="27" t="s">
        <v>10</v>
      </c>
      <c r="D1192" s="28">
        <v>42668.0</v>
      </c>
      <c r="E1192" s="27" t="s">
        <v>27</v>
      </c>
      <c r="F1192" s="27" t="s">
        <v>972</v>
      </c>
      <c r="G1192" s="27">
        <v>50.0</v>
      </c>
      <c r="H1192" s="27">
        <v>44.0</v>
      </c>
      <c r="I1192" s="29">
        <v>0.12</v>
      </c>
    </row>
    <row r="1193" ht="14.25" customHeight="1">
      <c r="A1193" s="27" t="s">
        <v>1955</v>
      </c>
      <c r="B1193" s="27" t="s">
        <v>1886</v>
      </c>
      <c r="C1193" s="27" t="s">
        <v>30</v>
      </c>
      <c r="D1193" s="28">
        <v>43130.0</v>
      </c>
      <c r="E1193" s="27" t="s">
        <v>27</v>
      </c>
      <c r="F1193" s="27" t="s">
        <v>328</v>
      </c>
      <c r="G1193" s="27">
        <v>50.0</v>
      </c>
      <c r="H1193" s="27">
        <v>43.0</v>
      </c>
      <c r="I1193" s="29">
        <v>0.14</v>
      </c>
    </row>
    <row r="1194" ht="14.25" customHeight="1">
      <c r="A1194" s="27" t="s">
        <v>83</v>
      </c>
      <c r="B1194" s="27" t="s">
        <v>84</v>
      </c>
      <c r="C1194" s="27" t="s">
        <v>44</v>
      </c>
      <c r="D1194" s="28">
        <v>43201.0</v>
      </c>
      <c r="E1194" s="27" t="s">
        <v>47</v>
      </c>
      <c r="F1194" s="27" t="s">
        <v>736</v>
      </c>
      <c r="G1194" s="27">
        <v>30.0</v>
      </c>
      <c r="H1194" s="27">
        <v>29.0</v>
      </c>
      <c r="I1194" s="29">
        <v>0.033333333333333326</v>
      </c>
    </row>
    <row r="1195" ht="14.25" customHeight="1">
      <c r="A1195" s="27" t="s">
        <v>83</v>
      </c>
      <c r="B1195" s="27" t="s">
        <v>84</v>
      </c>
      <c r="C1195" s="27" t="s">
        <v>44</v>
      </c>
      <c r="D1195" s="28">
        <v>42916.0</v>
      </c>
      <c r="E1195" s="27" t="s">
        <v>47</v>
      </c>
      <c r="F1195" s="27" t="s">
        <v>447</v>
      </c>
      <c r="G1195" s="27">
        <v>30.0</v>
      </c>
      <c r="H1195" s="27">
        <v>29.0</v>
      </c>
      <c r="I1195" s="29">
        <v>0.033333333333333326</v>
      </c>
    </row>
    <row r="1196" ht="14.25" customHeight="1">
      <c r="A1196" s="27" t="s">
        <v>1979</v>
      </c>
      <c r="B1196" s="27" t="s">
        <v>1911</v>
      </c>
      <c r="C1196" s="27" t="s">
        <v>30</v>
      </c>
      <c r="D1196" s="28">
        <v>42620.0</v>
      </c>
      <c r="E1196" s="27" t="s">
        <v>17</v>
      </c>
      <c r="F1196" s="27" t="s">
        <v>409</v>
      </c>
      <c r="G1196" s="27">
        <v>700.0</v>
      </c>
      <c r="H1196" s="27">
        <v>700.0</v>
      </c>
      <c r="I1196" s="29">
        <v>0.0</v>
      </c>
    </row>
    <row r="1197" ht="14.25" customHeight="1">
      <c r="A1197" s="27" t="s">
        <v>95</v>
      </c>
      <c r="B1197" s="27" t="s">
        <v>96</v>
      </c>
      <c r="C1197" s="27" t="s">
        <v>10</v>
      </c>
      <c r="D1197" s="28">
        <v>42044.0</v>
      </c>
      <c r="E1197" s="27" t="s">
        <v>52</v>
      </c>
      <c r="F1197" s="27" t="s">
        <v>60</v>
      </c>
      <c r="G1197" s="27">
        <v>250.0</v>
      </c>
      <c r="H1197" s="27">
        <v>238.0</v>
      </c>
      <c r="I1197" s="29">
        <v>0.04800000000000004</v>
      </c>
    </row>
    <row r="1198" ht="14.25" customHeight="1">
      <c r="A1198" s="27" t="s">
        <v>75</v>
      </c>
      <c r="B1198" s="27" t="s">
        <v>76</v>
      </c>
      <c r="C1198" s="27" t="s">
        <v>10</v>
      </c>
      <c r="D1198" s="28">
        <v>42754.0</v>
      </c>
      <c r="E1198" s="27" t="s">
        <v>19</v>
      </c>
      <c r="F1198" s="27" t="s">
        <v>859</v>
      </c>
      <c r="G1198" s="27">
        <v>500.0</v>
      </c>
      <c r="H1198" s="27">
        <v>485.0</v>
      </c>
      <c r="I1198" s="29">
        <v>0.030000000000000027</v>
      </c>
    </row>
    <row r="1199" ht="14.25" customHeight="1">
      <c r="A1199" s="27" t="s">
        <v>1932</v>
      </c>
      <c r="B1199" s="27" t="s">
        <v>1911</v>
      </c>
      <c r="C1199" s="27" t="s">
        <v>30</v>
      </c>
      <c r="D1199" s="28">
        <v>41785.0</v>
      </c>
      <c r="E1199" s="27" t="s">
        <v>12</v>
      </c>
      <c r="F1199" s="27" t="s">
        <v>162</v>
      </c>
      <c r="G1199" s="27">
        <v>800.0</v>
      </c>
      <c r="H1199" s="27">
        <v>456.0</v>
      </c>
      <c r="I1199" s="29">
        <v>0.43000000000000005</v>
      </c>
    </row>
    <row r="1200" ht="14.25" customHeight="1">
      <c r="A1200" s="27" t="s">
        <v>1910</v>
      </c>
      <c r="B1200" s="27" t="s">
        <v>1911</v>
      </c>
      <c r="C1200" s="27" t="s">
        <v>30</v>
      </c>
      <c r="D1200" s="28">
        <v>42957.0</v>
      </c>
      <c r="E1200" s="27" t="s">
        <v>58</v>
      </c>
      <c r="F1200" s="27" t="s">
        <v>631</v>
      </c>
      <c r="G1200" s="27">
        <v>70.0</v>
      </c>
      <c r="H1200" s="27">
        <v>66.0</v>
      </c>
      <c r="I1200" s="29">
        <v>0.05714285714285716</v>
      </c>
    </row>
    <row r="1201" ht="14.25" customHeight="1">
      <c r="A1201" s="27" t="s">
        <v>95</v>
      </c>
      <c r="B1201" s="27" t="s">
        <v>96</v>
      </c>
      <c r="C1201" s="27" t="s">
        <v>10</v>
      </c>
      <c r="D1201" s="28">
        <v>41831.0</v>
      </c>
      <c r="E1201" s="27" t="s">
        <v>47</v>
      </c>
      <c r="F1201" s="27" t="s">
        <v>930</v>
      </c>
      <c r="G1201" s="27">
        <v>30.0</v>
      </c>
      <c r="H1201" s="27">
        <v>30.0</v>
      </c>
      <c r="I1201" s="29">
        <v>0.0</v>
      </c>
    </row>
    <row r="1202" ht="14.25" customHeight="1">
      <c r="A1202" s="27" t="s">
        <v>1915</v>
      </c>
      <c r="B1202" s="27" t="s">
        <v>1916</v>
      </c>
      <c r="C1202" s="27" t="s">
        <v>44</v>
      </c>
      <c r="D1202" s="28">
        <v>42686.0</v>
      </c>
      <c r="E1202" s="27" t="s">
        <v>47</v>
      </c>
      <c r="F1202" s="27" t="s">
        <v>145</v>
      </c>
      <c r="G1202" s="27">
        <v>30.0</v>
      </c>
      <c r="H1202" s="27">
        <v>29.0</v>
      </c>
      <c r="I1202" s="29">
        <v>0.033333333333333326</v>
      </c>
    </row>
    <row r="1203" ht="14.25" customHeight="1">
      <c r="A1203" s="27" t="s">
        <v>1926</v>
      </c>
      <c r="B1203" s="27" t="s">
        <v>1927</v>
      </c>
      <c r="C1203" s="27" t="s">
        <v>10</v>
      </c>
      <c r="D1203" s="28">
        <v>42187.0</v>
      </c>
      <c r="E1203" s="27" t="s">
        <v>58</v>
      </c>
      <c r="F1203" s="27" t="s">
        <v>857</v>
      </c>
      <c r="G1203" s="27">
        <v>70.0</v>
      </c>
      <c r="H1203" s="27">
        <v>62.0</v>
      </c>
      <c r="I1203" s="29">
        <v>0.11428571428571432</v>
      </c>
    </row>
    <row r="1204" ht="14.25" customHeight="1">
      <c r="A1204" s="27" t="s">
        <v>1921</v>
      </c>
      <c r="B1204" s="27" t="s">
        <v>1911</v>
      </c>
      <c r="C1204" s="27" t="s">
        <v>30</v>
      </c>
      <c r="D1204" s="28">
        <v>42188.0</v>
      </c>
      <c r="E1204" s="27" t="s">
        <v>35</v>
      </c>
      <c r="F1204" s="27" t="s">
        <v>649</v>
      </c>
      <c r="G1204" s="27">
        <v>500.0</v>
      </c>
      <c r="H1204" s="27">
        <v>500.0</v>
      </c>
      <c r="I1204" s="29">
        <v>0.0</v>
      </c>
    </row>
    <row r="1205" ht="14.25" customHeight="1">
      <c r="A1205" s="27" t="s">
        <v>1874</v>
      </c>
      <c r="B1205" s="27" t="s">
        <v>1875</v>
      </c>
      <c r="C1205" s="27" t="s">
        <v>30</v>
      </c>
      <c r="D1205" s="28">
        <v>42552.0</v>
      </c>
      <c r="E1205" s="27" t="s">
        <v>27</v>
      </c>
      <c r="F1205" s="27" t="s">
        <v>2053</v>
      </c>
      <c r="G1205" s="27">
        <v>50.0</v>
      </c>
      <c r="H1205" s="27">
        <v>45.0</v>
      </c>
      <c r="I1205" s="29">
        <v>0.09999999999999998</v>
      </c>
    </row>
    <row r="1206" ht="14.25" customHeight="1">
      <c r="A1206" s="27" t="s">
        <v>90</v>
      </c>
      <c r="B1206" s="27" t="s">
        <v>91</v>
      </c>
      <c r="C1206" s="27" t="s">
        <v>10</v>
      </c>
      <c r="D1206" s="28">
        <v>43175.0</v>
      </c>
      <c r="E1206" s="27" t="s">
        <v>17</v>
      </c>
      <c r="F1206" s="27" t="s">
        <v>964</v>
      </c>
      <c r="G1206" s="27">
        <v>700.0</v>
      </c>
      <c r="H1206" s="27">
        <v>623.0</v>
      </c>
      <c r="I1206" s="29">
        <v>0.10999999999999999</v>
      </c>
    </row>
    <row r="1207" ht="14.25" customHeight="1">
      <c r="A1207" s="27" t="s">
        <v>1893</v>
      </c>
      <c r="B1207" s="27" t="s">
        <v>1894</v>
      </c>
      <c r="C1207" s="27" t="s">
        <v>44</v>
      </c>
      <c r="D1207" s="28">
        <v>42968.0</v>
      </c>
      <c r="E1207" s="27" t="s">
        <v>35</v>
      </c>
      <c r="F1207" s="27" t="s">
        <v>731</v>
      </c>
      <c r="G1207" s="27">
        <v>500.0</v>
      </c>
      <c r="H1207" s="27">
        <v>490.0</v>
      </c>
      <c r="I1207" s="29">
        <v>0.020000000000000018</v>
      </c>
    </row>
    <row r="1208" ht="14.25" customHeight="1">
      <c r="A1208" s="27" t="s">
        <v>1906</v>
      </c>
      <c r="B1208" s="27" t="s">
        <v>1907</v>
      </c>
      <c r="C1208" s="27" t="s">
        <v>10</v>
      </c>
      <c r="D1208" s="28">
        <v>42900.0</v>
      </c>
      <c r="E1208" s="27" t="s">
        <v>27</v>
      </c>
      <c r="F1208" s="27" t="s">
        <v>883</v>
      </c>
      <c r="G1208" s="27">
        <v>50.0</v>
      </c>
      <c r="H1208" s="27">
        <v>22.0</v>
      </c>
      <c r="I1208" s="29">
        <v>0.56</v>
      </c>
    </row>
    <row r="1209" ht="14.25" customHeight="1">
      <c r="A1209" s="27" t="s">
        <v>1950</v>
      </c>
      <c r="B1209" s="27" t="s">
        <v>1951</v>
      </c>
      <c r="C1209" s="27" t="s">
        <v>30</v>
      </c>
      <c r="D1209" s="28">
        <v>43259.0</v>
      </c>
      <c r="E1209" s="27" t="s">
        <v>20</v>
      </c>
      <c r="F1209" s="27" t="s">
        <v>490</v>
      </c>
      <c r="G1209" s="27">
        <v>150.0</v>
      </c>
      <c r="H1209" s="27">
        <v>129.0</v>
      </c>
      <c r="I1209" s="29">
        <v>0.14</v>
      </c>
    </row>
    <row r="1210" ht="14.25" customHeight="1">
      <c r="A1210" s="27" t="s">
        <v>1914</v>
      </c>
      <c r="B1210" s="27" t="s">
        <v>96</v>
      </c>
      <c r="C1210" s="27" t="s">
        <v>10</v>
      </c>
      <c r="D1210" s="28">
        <v>41856.0</v>
      </c>
      <c r="E1210" s="27" t="s">
        <v>18</v>
      </c>
      <c r="F1210" s="27" t="s">
        <v>501</v>
      </c>
      <c r="G1210" s="27">
        <v>80.0</v>
      </c>
      <c r="H1210" s="27">
        <v>78.0</v>
      </c>
      <c r="I1210" s="29">
        <v>0.025000000000000022</v>
      </c>
    </row>
    <row r="1211" ht="14.25" customHeight="1">
      <c r="A1211" s="27" t="s">
        <v>1918</v>
      </c>
      <c r="B1211" s="27" t="s">
        <v>1919</v>
      </c>
      <c r="C1211" s="27" t="s">
        <v>10</v>
      </c>
      <c r="D1211" s="28">
        <v>41787.0</v>
      </c>
      <c r="E1211" s="27" t="s">
        <v>52</v>
      </c>
      <c r="F1211" s="27" t="s">
        <v>950</v>
      </c>
      <c r="G1211" s="27">
        <v>250.0</v>
      </c>
      <c r="H1211" s="27">
        <v>208.0</v>
      </c>
      <c r="I1211" s="29">
        <v>0.16800000000000004</v>
      </c>
    </row>
    <row r="1212" ht="14.25" customHeight="1">
      <c r="A1212" s="27" t="s">
        <v>67</v>
      </c>
      <c r="B1212" s="27" t="s">
        <v>68</v>
      </c>
      <c r="C1212" s="27" t="s">
        <v>10</v>
      </c>
      <c r="D1212" s="28">
        <v>42147.0</v>
      </c>
      <c r="E1212" s="27" t="s">
        <v>27</v>
      </c>
      <c r="F1212" s="27" t="s">
        <v>960</v>
      </c>
      <c r="G1212" s="27">
        <v>50.0</v>
      </c>
      <c r="H1212" s="27">
        <v>37.0</v>
      </c>
      <c r="I1212" s="29">
        <v>0.26</v>
      </c>
    </row>
    <row r="1213" ht="14.25" customHeight="1">
      <c r="A1213" s="27" t="s">
        <v>2021</v>
      </c>
      <c r="B1213" s="27" t="s">
        <v>2022</v>
      </c>
      <c r="C1213" s="27" t="s">
        <v>30</v>
      </c>
      <c r="D1213" s="28">
        <v>42005.0</v>
      </c>
      <c r="E1213" s="27" t="s">
        <v>20</v>
      </c>
      <c r="F1213" s="27" t="s">
        <v>321</v>
      </c>
      <c r="G1213" s="27">
        <v>150.0</v>
      </c>
      <c r="H1213" s="27">
        <v>143.0</v>
      </c>
      <c r="I1213" s="29">
        <v>0.046666666666666634</v>
      </c>
    </row>
    <row r="1214" ht="14.25" customHeight="1">
      <c r="A1214" s="27" t="s">
        <v>1874</v>
      </c>
      <c r="B1214" s="27" t="s">
        <v>1875</v>
      </c>
      <c r="C1214" s="27" t="s">
        <v>30</v>
      </c>
      <c r="D1214" s="28">
        <v>42869.0</v>
      </c>
      <c r="E1214" s="27" t="s">
        <v>27</v>
      </c>
      <c r="F1214" s="27" t="s">
        <v>380</v>
      </c>
      <c r="G1214" s="27">
        <v>50.0</v>
      </c>
      <c r="H1214" s="27">
        <v>46.0</v>
      </c>
      <c r="I1214" s="29">
        <v>0.07999999999999996</v>
      </c>
    </row>
    <row r="1215" ht="14.25" customHeight="1">
      <c r="A1215" s="27" t="s">
        <v>1950</v>
      </c>
      <c r="B1215" s="27" t="s">
        <v>1951</v>
      </c>
      <c r="C1215" s="27" t="s">
        <v>30</v>
      </c>
      <c r="D1215" s="28">
        <v>42301.0</v>
      </c>
      <c r="E1215" s="27" t="s">
        <v>47</v>
      </c>
      <c r="F1215" s="27" t="s">
        <v>637</v>
      </c>
      <c r="G1215" s="27">
        <v>30.0</v>
      </c>
      <c r="H1215" s="27">
        <v>29.0</v>
      </c>
      <c r="I1215" s="29">
        <v>0.033333333333333326</v>
      </c>
    </row>
    <row r="1216" ht="14.25" customHeight="1">
      <c r="A1216" s="27" t="s">
        <v>83</v>
      </c>
      <c r="B1216" s="27" t="s">
        <v>84</v>
      </c>
      <c r="C1216" s="27" t="s">
        <v>44</v>
      </c>
      <c r="D1216" s="28">
        <v>43342.0</v>
      </c>
      <c r="E1216" s="27" t="s">
        <v>27</v>
      </c>
      <c r="F1216" s="27" t="s">
        <v>85</v>
      </c>
      <c r="G1216" s="27">
        <v>50.0</v>
      </c>
      <c r="H1216" s="27">
        <v>44.0</v>
      </c>
      <c r="I1216" s="29">
        <v>0.12</v>
      </c>
    </row>
    <row r="1217" ht="14.25" customHeight="1">
      <c r="A1217" s="27" t="s">
        <v>1901</v>
      </c>
      <c r="B1217" s="27" t="s">
        <v>1902</v>
      </c>
      <c r="C1217" s="27" t="s">
        <v>10</v>
      </c>
      <c r="D1217" s="28">
        <v>42990.0</v>
      </c>
      <c r="E1217" s="27" t="s">
        <v>47</v>
      </c>
      <c r="F1217" s="27" t="s">
        <v>660</v>
      </c>
      <c r="G1217" s="27">
        <v>30.0</v>
      </c>
      <c r="H1217" s="27">
        <v>29.0</v>
      </c>
      <c r="I1217" s="29">
        <v>0.033333333333333326</v>
      </c>
    </row>
    <row r="1218" ht="14.25" customHeight="1">
      <c r="A1218" s="27" t="s">
        <v>1926</v>
      </c>
      <c r="B1218" s="27" t="s">
        <v>1927</v>
      </c>
      <c r="C1218" s="27" t="s">
        <v>10</v>
      </c>
      <c r="D1218" s="28">
        <v>41739.0</v>
      </c>
      <c r="E1218" s="27" t="s">
        <v>12</v>
      </c>
      <c r="F1218" s="27" t="s">
        <v>935</v>
      </c>
      <c r="G1218" s="27">
        <v>800.0</v>
      </c>
      <c r="H1218" s="27">
        <v>720.0</v>
      </c>
      <c r="I1218" s="29">
        <v>0.09999999999999998</v>
      </c>
    </row>
    <row r="1219" ht="14.25" customHeight="1">
      <c r="A1219" s="27" t="s">
        <v>1950</v>
      </c>
      <c r="B1219" s="27" t="s">
        <v>1951</v>
      </c>
      <c r="C1219" s="27" t="s">
        <v>30</v>
      </c>
      <c r="D1219" s="28">
        <v>41769.0</v>
      </c>
      <c r="E1219" s="27" t="s">
        <v>19</v>
      </c>
      <c r="F1219" s="27" t="s">
        <v>170</v>
      </c>
      <c r="G1219" s="27">
        <v>500.0</v>
      </c>
      <c r="H1219" s="27">
        <v>430.0</v>
      </c>
      <c r="I1219" s="29">
        <v>0.14</v>
      </c>
    </row>
    <row r="1220" ht="14.25" customHeight="1">
      <c r="A1220" s="27" t="s">
        <v>90</v>
      </c>
      <c r="B1220" s="27" t="s">
        <v>91</v>
      </c>
      <c r="C1220" s="27" t="s">
        <v>10</v>
      </c>
      <c r="D1220" s="28">
        <v>42829.0</v>
      </c>
      <c r="E1220" s="27" t="s">
        <v>47</v>
      </c>
      <c r="F1220" s="27" t="s">
        <v>532</v>
      </c>
      <c r="G1220" s="27">
        <v>30.0</v>
      </c>
      <c r="H1220" s="27">
        <v>29.0</v>
      </c>
      <c r="I1220" s="29">
        <v>0.033333333333333326</v>
      </c>
    </row>
    <row r="1221" ht="14.25" customHeight="1">
      <c r="A1221" s="27" t="s">
        <v>1936</v>
      </c>
      <c r="B1221" s="27" t="s">
        <v>1937</v>
      </c>
      <c r="C1221" s="27" t="s">
        <v>10</v>
      </c>
      <c r="D1221" s="28">
        <v>41665.0</v>
      </c>
      <c r="E1221" s="27" t="s">
        <v>58</v>
      </c>
      <c r="F1221" s="27" t="s">
        <v>2048</v>
      </c>
      <c r="G1221" s="27">
        <v>70.0</v>
      </c>
      <c r="H1221" s="27">
        <v>53.0</v>
      </c>
      <c r="I1221" s="29">
        <v>0.24285714285714288</v>
      </c>
    </row>
    <row r="1222" ht="14.25" customHeight="1">
      <c r="A1222" s="27" t="s">
        <v>1910</v>
      </c>
      <c r="B1222" s="27" t="s">
        <v>1911</v>
      </c>
      <c r="C1222" s="27" t="s">
        <v>30</v>
      </c>
      <c r="D1222" s="28">
        <v>41916.0</v>
      </c>
      <c r="E1222" s="27" t="s">
        <v>27</v>
      </c>
      <c r="F1222" s="27" t="s">
        <v>628</v>
      </c>
      <c r="G1222" s="27">
        <v>50.0</v>
      </c>
      <c r="H1222" s="27">
        <v>41.0</v>
      </c>
      <c r="I1222" s="29">
        <v>0.18000000000000005</v>
      </c>
    </row>
    <row r="1223" ht="14.25" customHeight="1">
      <c r="A1223" s="27" t="s">
        <v>1979</v>
      </c>
      <c r="B1223" s="27" t="s">
        <v>1911</v>
      </c>
      <c r="C1223" s="27" t="s">
        <v>30</v>
      </c>
      <c r="D1223" s="28">
        <v>42671.0</v>
      </c>
      <c r="E1223" s="27" t="s">
        <v>12</v>
      </c>
      <c r="F1223" s="27" t="s">
        <v>359</v>
      </c>
      <c r="G1223" s="27">
        <v>800.0</v>
      </c>
      <c r="H1223" s="27">
        <v>600.0</v>
      </c>
      <c r="I1223" s="29">
        <v>0.25</v>
      </c>
    </row>
    <row r="1224" ht="14.25" customHeight="1">
      <c r="A1224" s="27" t="s">
        <v>75</v>
      </c>
      <c r="B1224" s="27" t="s">
        <v>76</v>
      </c>
      <c r="C1224" s="27" t="s">
        <v>10</v>
      </c>
      <c r="D1224" s="28">
        <v>42622.0</v>
      </c>
      <c r="E1224" s="27" t="s">
        <v>20</v>
      </c>
      <c r="F1224" s="27" t="s">
        <v>958</v>
      </c>
      <c r="G1224" s="27">
        <v>150.0</v>
      </c>
      <c r="H1224" s="27">
        <v>143.0</v>
      </c>
      <c r="I1224" s="29">
        <v>0.046666666666666634</v>
      </c>
    </row>
    <row r="1225" ht="14.25" customHeight="1">
      <c r="A1225" s="27" t="s">
        <v>46</v>
      </c>
      <c r="B1225" s="27" t="s">
        <v>45</v>
      </c>
      <c r="C1225" s="27" t="s">
        <v>44</v>
      </c>
      <c r="D1225" s="28">
        <v>42941.0</v>
      </c>
      <c r="E1225" s="27" t="s">
        <v>19</v>
      </c>
      <c r="F1225" s="27" t="s">
        <v>699</v>
      </c>
      <c r="G1225" s="27">
        <v>500.0</v>
      </c>
      <c r="H1225" s="27">
        <v>480.0</v>
      </c>
      <c r="I1225" s="29">
        <v>0.040000000000000036</v>
      </c>
    </row>
    <row r="1226" ht="14.25" customHeight="1">
      <c r="A1226" s="27" t="s">
        <v>1914</v>
      </c>
      <c r="B1226" s="27" t="s">
        <v>96</v>
      </c>
      <c r="C1226" s="27" t="s">
        <v>10</v>
      </c>
      <c r="D1226" s="28">
        <v>43234.0</v>
      </c>
      <c r="E1226" s="27" t="s">
        <v>35</v>
      </c>
      <c r="F1226" s="27" t="s">
        <v>257</v>
      </c>
      <c r="G1226" s="27">
        <v>500.0</v>
      </c>
      <c r="H1226" s="27">
        <v>495.0</v>
      </c>
      <c r="I1226" s="29">
        <v>0.010000000000000009</v>
      </c>
    </row>
    <row r="1227" ht="14.25" customHeight="1">
      <c r="A1227" s="27" t="s">
        <v>1987</v>
      </c>
      <c r="B1227" s="27" t="s">
        <v>1988</v>
      </c>
      <c r="C1227" s="27" t="s">
        <v>10</v>
      </c>
      <c r="D1227" s="28">
        <v>41817.0</v>
      </c>
      <c r="E1227" s="27" t="s">
        <v>20</v>
      </c>
      <c r="F1227" s="27" t="s">
        <v>825</v>
      </c>
      <c r="G1227" s="27">
        <v>150.0</v>
      </c>
      <c r="H1227" s="27">
        <v>147.0</v>
      </c>
      <c r="I1227" s="29">
        <v>0.020000000000000018</v>
      </c>
    </row>
    <row r="1228" ht="14.25" customHeight="1">
      <c r="A1228" s="27" t="s">
        <v>1918</v>
      </c>
      <c r="B1228" s="27" t="s">
        <v>1919</v>
      </c>
      <c r="C1228" s="27" t="s">
        <v>10</v>
      </c>
      <c r="D1228" s="28">
        <v>42715.0</v>
      </c>
      <c r="E1228" s="27" t="s">
        <v>27</v>
      </c>
      <c r="F1228" s="27" t="s">
        <v>945</v>
      </c>
      <c r="G1228" s="27">
        <v>50.0</v>
      </c>
      <c r="H1228" s="27">
        <v>49.0</v>
      </c>
      <c r="I1228" s="29">
        <v>0.020000000000000018</v>
      </c>
    </row>
    <row r="1229" ht="14.25" customHeight="1">
      <c r="A1229" s="27" t="s">
        <v>1936</v>
      </c>
      <c r="B1229" s="27" t="s">
        <v>1937</v>
      </c>
      <c r="C1229" s="27" t="s">
        <v>10</v>
      </c>
      <c r="D1229" s="28">
        <v>42656.0</v>
      </c>
      <c r="E1229" s="27" t="s">
        <v>18</v>
      </c>
      <c r="F1229" s="27" t="s">
        <v>100</v>
      </c>
      <c r="G1229" s="27">
        <v>80.0</v>
      </c>
      <c r="H1229" s="27">
        <v>69.0</v>
      </c>
      <c r="I1229" s="29">
        <v>0.13749999999999996</v>
      </c>
    </row>
    <row r="1230" ht="14.25" customHeight="1">
      <c r="A1230" s="27" t="s">
        <v>1901</v>
      </c>
      <c r="B1230" s="27" t="s">
        <v>1902</v>
      </c>
      <c r="C1230" s="27" t="s">
        <v>10</v>
      </c>
      <c r="D1230" s="28">
        <v>42428.0</v>
      </c>
      <c r="E1230" s="27" t="s">
        <v>47</v>
      </c>
      <c r="F1230" s="27" t="s">
        <v>953</v>
      </c>
      <c r="G1230" s="27">
        <v>30.0</v>
      </c>
      <c r="H1230" s="27">
        <v>26.0</v>
      </c>
      <c r="I1230" s="29">
        <v>0.1333333333333333</v>
      </c>
    </row>
    <row r="1231" ht="14.25" customHeight="1">
      <c r="A1231" s="27" t="s">
        <v>1926</v>
      </c>
      <c r="B1231" s="27" t="s">
        <v>1927</v>
      </c>
      <c r="C1231" s="27" t="s">
        <v>10</v>
      </c>
      <c r="D1231" s="28">
        <v>42393.0</v>
      </c>
      <c r="E1231" s="27" t="s">
        <v>12</v>
      </c>
      <c r="F1231" s="27" t="s">
        <v>479</v>
      </c>
      <c r="G1231" s="27">
        <v>800.0</v>
      </c>
      <c r="H1231" s="27">
        <v>592.0</v>
      </c>
      <c r="I1231" s="29">
        <v>0.26</v>
      </c>
    </row>
    <row r="1232" ht="14.25" customHeight="1">
      <c r="A1232" s="27" t="s">
        <v>1881</v>
      </c>
      <c r="B1232" s="27" t="s">
        <v>1882</v>
      </c>
      <c r="C1232" s="27" t="s">
        <v>44</v>
      </c>
      <c r="D1232" s="28">
        <v>41760.0</v>
      </c>
      <c r="E1232" s="27" t="s">
        <v>17</v>
      </c>
      <c r="F1232" s="27" t="s">
        <v>2351</v>
      </c>
      <c r="G1232" s="27">
        <v>700.0</v>
      </c>
      <c r="H1232" s="27">
        <v>560.0</v>
      </c>
      <c r="I1232" s="29">
        <v>0.19999999999999996</v>
      </c>
    </row>
    <row r="1233" ht="14.25" customHeight="1">
      <c r="A1233" s="27" t="s">
        <v>1950</v>
      </c>
      <c r="B1233" s="27" t="s">
        <v>1951</v>
      </c>
      <c r="C1233" s="27" t="s">
        <v>30</v>
      </c>
      <c r="D1233" s="28">
        <v>43368.0</v>
      </c>
      <c r="E1233" s="27" t="s">
        <v>27</v>
      </c>
      <c r="F1233" s="27" t="s">
        <v>182</v>
      </c>
      <c r="G1233" s="27">
        <v>50.0</v>
      </c>
      <c r="H1233" s="27">
        <v>45.0</v>
      </c>
      <c r="I1233" s="29">
        <v>0.09999999999999998</v>
      </c>
    </row>
    <row r="1234" ht="14.25" customHeight="1">
      <c r="A1234" s="27" t="s">
        <v>1897</v>
      </c>
      <c r="B1234" s="27" t="s">
        <v>1898</v>
      </c>
      <c r="C1234" s="27" t="s">
        <v>44</v>
      </c>
      <c r="D1234" s="28">
        <v>42067.0</v>
      </c>
      <c r="E1234" s="27" t="s">
        <v>58</v>
      </c>
      <c r="F1234" s="27" t="s">
        <v>726</v>
      </c>
      <c r="G1234" s="27">
        <v>70.0</v>
      </c>
      <c r="H1234" s="27">
        <v>67.0</v>
      </c>
      <c r="I1234" s="29">
        <v>0.042857142857142816</v>
      </c>
    </row>
    <row r="1235" ht="14.25" customHeight="1">
      <c r="A1235" s="27" t="s">
        <v>46</v>
      </c>
      <c r="B1235" s="27" t="s">
        <v>45</v>
      </c>
      <c r="C1235" s="27" t="s">
        <v>44</v>
      </c>
      <c r="D1235" s="28">
        <v>42620.0</v>
      </c>
      <c r="E1235" s="27" t="s">
        <v>52</v>
      </c>
      <c r="F1235" s="27" t="s">
        <v>2214</v>
      </c>
      <c r="G1235" s="27">
        <v>250.0</v>
      </c>
      <c r="H1235" s="27">
        <v>240.0</v>
      </c>
      <c r="I1235" s="29">
        <v>0.040000000000000036</v>
      </c>
    </row>
    <row r="1236" ht="14.25" customHeight="1">
      <c r="A1236" s="27" t="s">
        <v>1883</v>
      </c>
      <c r="B1236" s="27" t="s">
        <v>1884</v>
      </c>
      <c r="C1236" s="27" t="s">
        <v>30</v>
      </c>
      <c r="D1236" s="28">
        <v>42642.0</v>
      </c>
      <c r="E1236" s="27" t="s">
        <v>22</v>
      </c>
      <c r="F1236" s="27" t="s">
        <v>453</v>
      </c>
      <c r="G1236" s="27">
        <v>50.0</v>
      </c>
      <c r="H1236" s="27">
        <v>46.0</v>
      </c>
      <c r="I1236" s="29">
        <v>0.07999999999999996</v>
      </c>
    </row>
    <row r="1237" ht="14.25" customHeight="1">
      <c r="A1237" s="27" t="s">
        <v>1929</v>
      </c>
      <c r="B1237" s="27" t="s">
        <v>1930</v>
      </c>
      <c r="C1237" s="27" t="s">
        <v>10</v>
      </c>
      <c r="D1237" s="28">
        <v>43436.0</v>
      </c>
      <c r="E1237" s="27" t="s">
        <v>52</v>
      </c>
      <c r="F1237" s="27" t="s">
        <v>148</v>
      </c>
      <c r="G1237" s="27">
        <v>250.0</v>
      </c>
      <c r="H1237" s="27">
        <v>240.0</v>
      </c>
      <c r="I1237" s="29">
        <v>0.040000000000000036</v>
      </c>
    </row>
    <row r="1238" ht="14.25" customHeight="1">
      <c r="A1238" s="27" t="s">
        <v>1950</v>
      </c>
      <c r="B1238" s="27" t="s">
        <v>1951</v>
      </c>
      <c r="C1238" s="27" t="s">
        <v>30</v>
      </c>
      <c r="D1238" s="28">
        <v>42005.0</v>
      </c>
      <c r="E1238" s="27" t="s">
        <v>52</v>
      </c>
      <c r="F1238" s="27" t="s">
        <v>220</v>
      </c>
      <c r="G1238" s="27">
        <v>250.0</v>
      </c>
      <c r="H1238" s="27">
        <v>220.0</v>
      </c>
      <c r="I1238" s="29">
        <v>0.12</v>
      </c>
    </row>
    <row r="1239" ht="14.25" customHeight="1">
      <c r="A1239" s="27" t="s">
        <v>77</v>
      </c>
      <c r="B1239" s="27" t="s">
        <v>78</v>
      </c>
      <c r="C1239" s="27" t="s">
        <v>10</v>
      </c>
      <c r="D1239" s="28">
        <v>42265.0</v>
      </c>
      <c r="E1239" s="27" t="s">
        <v>22</v>
      </c>
      <c r="F1239" s="27" t="s">
        <v>430</v>
      </c>
      <c r="G1239" s="27">
        <v>50.0</v>
      </c>
      <c r="H1239" s="27">
        <v>34.0</v>
      </c>
      <c r="I1239" s="29">
        <v>0.31999999999999995</v>
      </c>
    </row>
    <row r="1240" ht="14.25" customHeight="1">
      <c r="A1240" s="27" t="s">
        <v>1877</v>
      </c>
      <c r="B1240" s="27" t="s">
        <v>1878</v>
      </c>
      <c r="C1240" s="27" t="s">
        <v>30</v>
      </c>
      <c r="D1240" s="28">
        <v>43082.0</v>
      </c>
      <c r="E1240" s="27" t="s">
        <v>35</v>
      </c>
      <c r="F1240" s="27" t="s">
        <v>583</v>
      </c>
      <c r="G1240" s="27">
        <v>500.0</v>
      </c>
      <c r="H1240" s="27">
        <v>490.0</v>
      </c>
      <c r="I1240" s="29">
        <v>0.020000000000000018</v>
      </c>
    </row>
    <row r="1241" ht="14.25" customHeight="1">
      <c r="A1241" s="27" t="s">
        <v>1909</v>
      </c>
      <c r="B1241" s="27" t="s">
        <v>1894</v>
      </c>
      <c r="C1241" s="27" t="s">
        <v>44</v>
      </c>
      <c r="D1241" s="28">
        <v>43070.0</v>
      </c>
      <c r="E1241" s="27" t="s">
        <v>12</v>
      </c>
      <c r="F1241" s="27" t="s">
        <v>141</v>
      </c>
      <c r="G1241" s="27">
        <v>800.0</v>
      </c>
      <c r="H1241" s="27">
        <v>608.0</v>
      </c>
      <c r="I1241" s="29">
        <v>0.24</v>
      </c>
    </row>
    <row r="1242" ht="14.25" customHeight="1">
      <c r="A1242" s="27" t="s">
        <v>1910</v>
      </c>
      <c r="B1242" s="27" t="s">
        <v>1911</v>
      </c>
      <c r="C1242" s="27" t="s">
        <v>30</v>
      </c>
      <c r="D1242" s="28">
        <v>43397.0</v>
      </c>
      <c r="E1242" s="27" t="s">
        <v>47</v>
      </c>
      <c r="F1242" s="27" t="s">
        <v>487</v>
      </c>
      <c r="G1242" s="27">
        <v>30.0</v>
      </c>
      <c r="H1242" s="27">
        <v>29.0</v>
      </c>
      <c r="I1242" s="29">
        <v>0.033333333333333326</v>
      </c>
    </row>
    <row r="1243" ht="14.25" customHeight="1">
      <c r="A1243" s="27" t="s">
        <v>1874</v>
      </c>
      <c r="B1243" s="27" t="s">
        <v>1875</v>
      </c>
      <c r="C1243" s="27" t="s">
        <v>30</v>
      </c>
      <c r="D1243" s="28">
        <v>43094.0</v>
      </c>
      <c r="E1243" s="27" t="s">
        <v>52</v>
      </c>
      <c r="F1243" s="27" t="s">
        <v>248</v>
      </c>
      <c r="G1243" s="27">
        <v>250.0</v>
      </c>
      <c r="H1243" s="27">
        <v>235.0</v>
      </c>
      <c r="I1243" s="29">
        <v>0.06000000000000005</v>
      </c>
    </row>
    <row r="1244" ht="14.25" customHeight="1">
      <c r="A1244" s="27" t="s">
        <v>1938</v>
      </c>
      <c r="B1244" s="27" t="s">
        <v>1939</v>
      </c>
      <c r="C1244" s="27" t="s">
        <v>10</v>
      </c>
      <c r="D1244" s="28">
        <v>42897.0</v>
      </c>
      <c r="E1244" s="27" t="s">
        <v>19</v>
      </c>
      <c r="F1244" s="27" t="s">
        <v>1941</v>
      </c>
      <c r="G1244" s="27">
        <v>500.0</v>
      </c>
      <c r="H1244" s="27">
        <v>465.0</v>
      </c>
      <c r="I1244" s="29">
        <v>0.06999999999999995</v>
      </c>
    </row>
    <row r="1245" ht="14.25" customHeight="1">
      <c r="A1245" s="27" t="s">
        <v>1957</v>
      </c>
      <c r="B1245" s="27" t="s">
        <v>1958</v>
      </c>
      <c r="C1245" s="27" t="s">
        <v>30</v>
      </c>
      <c r="D1245" s="28">
        <v>42652.0</v>
      </c>
      <c r="E1245" s="27" t="s">
        <v>20</v>
      </c>
      <c r="F1245" s="27" t="s">
        <v>143</v>
      </c>
      <c r="G1245" s="27">
        <v>150.0</v>
      </c>
      <c r="H1245" s="27">
        <v>140.0</v>
      </c>
      <c r="I1245" s="29">
        <v>0.06666666666666665</v>
      </c>
    </row>
    <row r="1246" ht="14.25" customHeight="1">
      <c r="A1246" s="27" t="s">
        <v>1957</v>
      </c>
      <c r="B1246" s="27" t="s">
        <v>1958</v>
      </c>
      <c r="C1246" s="27" t="s">
        <v>30</v>
      </c>
      <c r="D1246" s="28">
        <v>43014.0</v>
      </c>
      <c r="E1246" s="27" t="s">
        <v>17</v>
      </c>
      <c r="F1246" s="27" t="s">
        <v>625</v>
      </c>
      <c r="G1246" s="27">
        <v>700.0</v>
      </c>
      <c r="H1246" s="27">
        <v>658.0</v>
      </c>
      <c r="I1246" s="29">
        <v>0.06000000000000005</v>
      </c>
    </row>
    <row r="1247" ht="14.25" customHeight="1">
      <c r="A1247" s="27" t="s">
        <v>1877</v>
      </c>
      <c r="B1247" s="27" t="s">
        <v>1878</v>
      </c>
      <c r="C1247" s="27" t="s">
        <v>30</v>
      </c>
      <c r="D1247" s="28">
        <v>41791.0</v>
      </c>
      <c r="E1247" s="27" t="s">
        <v>34</v>
      </c>
      <c r="F1247" s="27" t="s">
        <v>150</v>
      </c>
      <c r="G1247" s="27">
        <v>1000.0</v>
      </c>
      <c r="H1247" s="27">
        <v>600.0</v>
      </c>
      <c r="I1247" s="29">
        <v>0.4</v>
      </c>
    </row>
    <row r="1248" ht="14.25" customHeight="1">
      <c r="A1248" s="27" t="s">
        <v>1955</v>
      </c>
      <c r="B1248" s="27" t="s">
        <v>1886</v>
      </c>
      <c r="C1248" s="27" t="s">
        <v>30</v>
      </c>
      <c r="D1248" s="28">
        <v>41872.0</v>
      </c>
      <c r="E1248" s="27" t="s">
        <v>27</v>
      </c>
      <c r="F1248" s="27" t="s">
        <v>474</v>
      </c>
      <c r="G1248" s="27">
        <v>50.0</v>
      </c>
      <c r="H1248" s="27">
        <v>44.0</v>
      </c>
      <c r="I1248" s="29">
        <v>0.12</v>
      </c>
    </row>
    <row r="1249" ht="14.25" customHeight="1">
      <c r="A1249" s="27" t="s">
        <v>1921</v>
      </c>
      <c r="B1249" s="27" t="s">
        <v>1911</v>
      </c>
      <c r="C1249" s="27" t="s">
        <v>30</v>
      </c>
      <c r="D1249" s="28">
        <v>42511.0</v>
      </c>
      <c r="E1249" s="27" t="s">
        <v>12</v>
      </c>
      <c r="F1249" s="27" t="s">
        <v>366</v>
      </c>
      <c r="G1249" s="27">
        <v>800.0</v>
      </c>
      <c r="H1249" s="27">
        <v>544.0</v>
      </c>
      <c r="I1249" s="29">
        <v>0.31999999999999995</v>
      </c>
    </row>
    <row r="1250" ht="14.25" customHeight="1">
      <c r="A1250" s="27" t="s">
        <v>1932</v>
      </c>
      <c r="B1250" s="27" t="s">
        <v>1911</v>
      </c>
      <c r="C1250" s="27" t="s">
        <v>30</v>
      </c>
      <c r="D1250" s="28">
        <v>43067.0</v>
      </c>
      <c r="E1250" s="27" t="s">
        <v>58</v>
      </c>
      <c r="F1250" s="27" t="s">
        <v>640</v>
      </c>
      <c r="G1250" s="27">
        <v>70.0</v>
      </c>
      <c r="H1250" s="27">
        <v>68.0</v>
      </c>
      <c r="I1250" s="29">
        <v>0.02857142857142858</v>
      </c>
    </row>
    <row r="1251" ht="14.25" customHeight="1">
      <c r="A1251" s="27" t="s">
        <v>1915</v>
      </c>
      <c r="B1251" s="27" t="s">
        <v>1916</v>
      </c>
      <c r="C1251" s="27" t="s">
        <v>44</v>
      </c>
      <c r="D1251" s="28">
        <v>42193.0</v>
      </c>
      <c r="E1251" s="27" t="s">
        <v>22</v>
      </c>
      <c r="F1251" s="27" t="s">
        <v>238</v>
      </c>
      <c r="G1251" s="27">
        <v>50.0</v>
      </c>
      <c r="H1251" s="27">
        <v>50.0</v>
      </c>
      <c r="I1251" s="29">
        <v>0.0</v>
      </c>
    </row>
    <row r="1252" ht="14.25" customHeight="1">
      <c r="A1252" s="27" t="s">
        <v>1970</v>
      </c>
      <c r="B1252" s="27" t="s">
        <v>1971</v>
      </c>
      <c r="C1252" s="27" t="s">
        <v>10</v>
      </c>
      <c r="D1252" s="28">
        <v>43161.0</v>
      </c>
      <c r="E1252" s="27" t="s">
        <v>20</v>
      </c>
      <c r="F1252" s="27" t="s">
        <v>934</v>
      </c>
      <c r="G1252" s="27">
        <v>150.0</v>
      </c>
      <c r="H1252" s="27">
        <v>135.0</v>
      </c>
      <c r="I1252" s="29">
        <v>0.09999999999999998</v>
      </c>
    </row>
    <row r="1253" ht="14.25" customHeight="1">
      <c r="A1253" s="27" t="s">
        <v>95</v>
      </c>
      <c r="B1253" s="27" t="s">
        <v>96</v>
      </c>
      <c r="C1253" s="27" t="s">
        <v>10</v>
      </c>
      <c r="D1253" s="28">
        <v>43123.0</v>
      </c>
      <c r="E1253" s="27" t="s">
        <v>27</v>
      </c>
      <c r="F1253" s="27" t="s">
        <v>916</v>
      </c>
      <c r="G1253" s="27">
        <v>50.0</v>
      </c>
      <c r="H1253" s="27">
        <v>50.0</v>
      </c>
      <c r="I1253" s="29">
        <v>0.0</v>
      </c>
    </row>
    <row r="1254" ht="14.25" customHeight="1">
      <c r="A1254" s="27" t="s">
        <v>1893</v>
      </c>
      <c r="B1254" s="27" t="s">
        <v>1894</v>
      </c>
      <c r="C1254" s="27" t="s">
        <v>44</v>
      </c>
      <c r="D1254" s="28">
        <v>42347.0</v>
      </c>
      <c r="E1254" s="27" t="s">
        <v>22</v>
      </c>
      <c r="F1254" s="27" t="s">
        <v>669</v>
      </c>
      <c r="G1254" s="27">
        <v>50.0</v>
      </c>
      <c r="H1254" s="27">
        <v>33.0</v>
      </c>
      <c r="I1254" s="29">
        <v>0.33999999999999997</v>
      </c>
    </row>
    <row r="1255" ht="14.25" customHeight="1">
      <c r="A1255" s="27" t="s">
        <v>83</v>
      </c>
      <c r="B1255" s="27" t="s">
        <v>84</v>
      </c>
      <c r="C1255" s="27" t="s">
        <v>44</v>
      </c>
      <c r="D1255" s="28">
        <v>43008.0</v>
      </c>
      <c r="E1255" s="27" t="s">
        <v>22</v>
      </c>
      <c r="F1255" s="27" t="s">
        <v>154</v>
      </c>
      <c r="G1255" s="27">
        <v>50.0</v>
      </c>
      <c r="H1255" s="27">
        <v>46.0</v>
      </c>
      <c r="I1255" s="29">
        <v>0.07999999999999996</v>
      </c>
    </row>
    <row r="1256" ht="14.25" customHeight="1">
      <c r="A1256" s="27" t="s">
        <v>1906</v>
      </c>
      <c r="B1256" s="27" t="s">
        <v>1907</v>
      </c>
      <c r="C1256" s="27" t="s">
        <v>10</v>
      </c>
      <c r="D1256" s="28">
        <v>41967.0</v>
      </c>
      <c r="E1256" s="27" t="s">
        <v>19</v>
      </c>
      <c r="F1256" s="27" t="s">
        <v>844</v>
      </c>
      <c r="G1256" s="27">
        <v>500.0</v>
      </c>
      <c r="H1256" s="27">
        <v>370.0</v>
      </c>
      <c r="I1256" s="29">
        <v>0.26</v>
      </c>
    </row>
    <row r="1257" ht="14.25" customHeight="1">
      <c r="A1257" s="27" t="s">
        <v>83</v>
      </c>
      <c r="B1257" s="27" t="s">
        <v>84</v>
      </c>
      <c r="C1257" s="27" t="s">
        <v>44</v>
      </c>
      <c r="D1257" s="28">
        <v>42066.0</v>
      </c>
      <c r="E1257" s="27" t="s">
        <v>17</v>
      </c>
      <c r="F1257" s="27" t="s">
        <v>85</v>
      </c>
      <c r="G1257" s="27">
        <v>700.0</v>
      </c>
      <c r="H1257" s="27">
        <v>448.0</v>
      </c>
      <c r="I1257" s="29">
        <v>0.36</v>
      </c>
    </row>
    <row r="1258" ht="14.25" customHeight="1">
      <c r="A1258" s="27" t="s">
        <v>1909</v>
      </c>
      <c r="B1258" s="27" t="s">
        <v>1894</v>
      </c>
      <c r="C1258" s="27" t="s">
        <v>44</v>
      </c>
      <c r="D1258" s="28">
        <v>43096.0</v>
      </c>
      <c r="E1258" s="27" t="s">
        <v>22</v>
      </c>
      <c r="F1258" s="27" t="s">
        <v>750</v>
      </c>
      <c r="G1258" s="27">
        <v>50.0</v>
      </c>
      <c r="H1258" s="27">
        <v>48.0</v>
      </c>
      <c r="I1258" s="29">
        <v>0.040000000000000036</v>
      </c>
    </row>
    <row r="1259" ht="14.25" customHeight="1">
      <c r="A1259" s="27" t="s">
        <v>1950</v>
      </c>
      <c r="B1259" s="27" t="s">
        <v>1951</v>
      </c>
      <c r="C1259" s="27" t="s">
        <v>30</v>
      </c>
      <c r="D1259" s="28">
        <v>43178.0</v>
      </c>
      <c r="E1259" s="27" t="s">
        <v>35</v>
      </c>
      <c r="F1259" s="27" t="s">
        <v>182</v>
      </c>
      <c r="G1259" s="27">
        <v>500.0</v>
      </c>
      <c r="H1259" s="27">
        <v>490.0</v>
      </c>
      <c r="I1259" s="29">
        <v>0.020000000000000018</v>
      </c>
    </row>
    <row r="1260" ht="14.25" customHeight="1">
      <c r="A1260" s="27" t="s">
        <v>43</v>
      </c>
      <c r="B1260" s="27" t="s">
        <v>42</v>
      </c>
      <c r="C1260" s="27" t="s">
        <v>10</v>
      </c>
      <c r="D1260" s="28">
        <v>42885.0</v>
      </c>
      <c r="E1260" s="27" t="s">
        <v>27</v>
      </c>
      <c r="F1260" s="27" t="s">
        <v>877</v>
      </c>
      <c r="G1260" s="27">
        <v>50.0</v>
      </c>
      <c r="H1260" s="27">
        <v>49.0</v>
      </c>
      <c r="I1260" s="29">
        <v>0.020000000000000018</v>
      </c>
    </row>
    <row r="1261" ht="14.25" customHeight="1">
      <c r="A1261" s="27" t="s">
        <v>1915</v>
      </c>
      <c r="B1261" s="27" t="s">
        <v>1916</v>
      </c>
      <c r="C1261" s="27" t="s">
        <v>44</v>
      </c>
      <c r="D1261" s="28">
        <v>43037.0</v>
      </c>
      <c r="E1261" s="27" t="s">
        <v>12</v>
      </c>
      <c r="F1261" s="27" t="s">
        <v>145</v>
      </c>
      <c r="G1261" s="27">
        <v>800.0</v>
      </c>
      <c r="H1261" s="27">
        <v>616.0</v>
      </c>
      <c r="I1261" s="29">
        <v>0.22999999999999998</v>
      </c>
    </row>
    <row r="1262" ht="14.25" customHeight="1">
      <c r="A1262" s="27" t="s">
        <v>1883</v>
      </c>
      <c r="B1262" s="27" t="s">
        <v>1884</v>
      </c>
      <c r="C1262" s="27" t="s">
        <v>30</v>
      </c>
      <c r="D1262" s="28">
        <v>43114.0</v>
      </c>
      <c r="E1262" s="27" t="s">
        <v>22</v>
      </c>
      <c r="F1262" s="27" t="s">
        <v>456</v>
      </c>
      <c r="G1262" s="27">
        <v>50.0</v>
      </c>
      <c r="H1262" s="27">
        <v>46.0</v>
      </c>
      <c r="I1262" s="29">
        <v>0.07999999999999996</v>
      </c>
    </row>
    <row r="1263" ht="14.25" customHeight="1">
      <c r="A1263" s="27" t="s">
        <v>1932</v>
      </c>
      <c r="B1263" s="27" t="s">
        <v>1911</v>
      </c>
      <c r="C1263" s="27" t="s">
        <v>30</v>
      </c>
      <c r="D1263" s="28">
        <v>42317.0</v>
      </c>
      <c r="E1263" s="27" t="s">
        <v>18</v>
      </c>
      <c r="F1263" s="27" t="s">
        <v>600</v>
      </c>
      <c r="G1263" s="27">
        <v>80.0</v>
      </c>
      <c r="H1263" s="27">
        <v>70.0</v>
      </c>
      <c r="I1263" s="29">
        <v>0.125</v>
      </c>
    </row>
    <row r="1264" ht="14.25" customHeight="1">
      <c r="A1264" s="27" t="s">
        <v>1901</v>
      </c>
      <c r="B1264" s="27" t="s">
        <v>1902</v>
      </c>
      <c r="C1264" s="27" t="s">
        <v>10</v>
      </c>
      <c r="D1264" s="28">
        <v>42687.0</v>
      </c>
      <c r="E1264" s="27" t="s">
        <v>19</v>
      </c>
      <c r="F1264" s="27" t="s">
        <v>878</v>
      </c>
      <c r="G1264" s="27">
        <v>500.0</v>
      </c>
      <c r="H1264" s="27">
        <v>490.0</v>
      </c>
      <c r="I1264" s="29">
        <v>0.020000000000000018</v>
      </c>
    </row>
    <row r="1265" ht="14.25" customHeight="1">
      <c r="A1265" s="27" t="s">
        <v>1901</v>
      </c>
      <c r="B1265" s="27" t="s">
        <v>1902</v>
      </c>
      <c r="C1265" s="27" t="s">
        <v>10</v>
      </c>
      <c r="D1265" s="28">
        <v>41891.0</v>
      </c>
      <c r="E1265" s="27" t="s">
        <v>52</v>
      </c>
      <c r="F1265" s="27" t="s">
        <v>2046</v>
      </c>
      <c r="G1265" s="27">
        <v>250.0</v>
      </c>
      <c r="H1265" s="27">
        <v>190.0</v>
      </c>
      <c r="I1265" s="29">
        <v>0.24</v>
      </c>
    </row>
    <row r="1266" ht="14.25" customHeight="1">
      <c r="A1266" s="27" t="s">
        <v>67</v>
      </c>
      <c r="B1266" s="27" t="s">
        <v>68</v>
      </c>
      <c r="C1266" s="27" t="s">
        <v>10</v>
      </c>
      <c r="D1266" s="28">
        <v>43398.0</v>
      </c>
      <c r="E1266" s="27" t="s">
        <v>18</v>
      </c>
      <c r="F1266" s="27" t="s">
        <v>912</v>
      </c>
      <c r="G1266" s="27">
        <v>80.0</v>
      </c>
      <c r="H1266" s="27">
        <v>68.0</v>
      </c>
      <c r="I1266" s="29">
        <v>0.15000000000000002</v>
      </c>
    </row>
    <row r="1267" ht="14.25" customHeight="1">
      <c r="A1267" s="27" t="s">
        <v>83</v>
      </c>
      <c r="B1267" s="27" t="s">
        <v>84</v>
      </c>
      <c r="C1267" s="27" t="s">
        <v>44</v>
      </c>
      <c r="D1267" s="28">
        <v>42564.0</v>
      </c>
      <c r="E1267" s="27" t="s">
        <v>22</v>
      </c>
      <c r="F1267" s="27" t="s">
        <v>688</v>
      </c>
      <c r="G1267" s="27">
        <v>50.0</v>
      </c>
      <c r="H1267" s="27">
        <v>46.0</v>
      </c>
      <c r="I1267" s="29">
        <v>0.07999999999999996</v>
      </c>
    </row>
    <row r="1268" ht="14.25" customHeight="1">
      <c r="A1268" s="27" t="s">
        <v>1970</v>
      </c>
      <c r="B1268" s="27" t="s">
        <v>1971</v>
      </c>
      <c r="C1268" s="27" t="s">
        <v>10</v>
      </c>
      <c r="D1268" s="28">
        <v>41667.0</v>
      </c>
      <c r="E1268" s="27" t="s">
        <v>17</v>
      </c>
      <c r="F1268" s="27" t="s">
        <v>957</v>
      </c>
      <c r="G1268" s="27">
        <v>700.0</v>
      </c>
      <c r="H1268" s="27">
        <v>574.0</v>
      </c>
      <c r="I1268" s="29">
        <v>0.18000000000000005</v>
      </c>
    </row>
    <row r="1269" ht="14.25" customHeight="1">
      <c r="A1269" s="27" t="s">
        <v>83</v>
      </c>
      <c r="B1269" s="27" t="s">
        <v>84</v>
      </c>
      <c r="C1269" s="27" t="s">
        <v>44</v>
      </c>
      <c r="D1269" s="28">
        <v>42839.0</v>
      </c>
      <c r="E1269" s="27" t="s">
        <v>18</v>
      </c>
      <c r="F1269" s="27" t="s">
        <v>154</v>
      </c>
      <c r="G1269" s="27">
        <v>80.0</v>
      </c>
      <c r="H1269" s="27">
        <v>74.0</v>
      </c>
      <c r="I1269" s="29">
        <v>0.07499999999999996</v>
      </c>
    </row>
    <row r="1270" ht="14.25" customHeight="1">
      <c r="A1270" s="27" t="s">
        <v>1885</v>
      </c>
      <c r="B1270" s="27" t="s">
        <v>1886</v>
      </c>
      <c r="C1270" s="27" t="s">
        <v>30</v>
      </c>
      <c r="D1270" s="28">
        <v>43112.0</v>
      </c>
      <c r="E1270" s="27" t="s">
        <v>27</v>
      </c>
      <c r="F1270" s="27" t="s">
        <v>157</v>
      </c>
      <c r="G1270" s="27">
        <v>50.0</v>
      </c>
      <c r="H1270" s="27">
        <v>44.0</v>
      </c>
      <c r="I1270" s="29">
        <v>0.12</v>
      </c>
    </row>
    <row r="1271" ht="14.25" customHeight="1">
      <c r="A1271" s="27" t="s">
        <v>1915</v>
      </c>
      <c r="B1271" s="27" t="s">
        <v>1916</v>
      </c>
      <c r="C1271" s="27" t="s">
        <v>44</v>
      </c>
      <c r="D1271" s="28">
        <v>42950.0</v>
      </c>
      <c r="E1271" s="27" t="s">
        <v>47</v>
      </c>
      <c r="F1271" s="27" t="s">
        <v>145</v>
      </c>
      <c r="G1271" s="27">
        <v>30.0</v>
      </c>
      <c r="H1271" s="27">
        <v>30.0</v>
      </c>
      <c r="I1271" s="29">
        <v>0.0</v>
      </c>
    </row>
    <row r="1272" ht="14.25" customHeight="1">
      <c r="A1272" s="27" t="s">
        <v>1906</v>
      </c>
      <c r="B1272" s="27" t="s">
        <v>1907</v>
      </c>
      <c r="C1272" s="27" t="s">
        <v>10</v>
      </c>
      <c r="D1272" s="28">
        <v>42934.0</v>
      </c>
      <c r="E1272" s="27" t="s">
        <v>35</v>
      </c>
      <c r="F1272" s="27" t="s">
        <v>927</v>
      </c>
      <c r="G1272" s="27">
        <v>500.0</v>
      </c>
      <c r="H1272" s="27">
        <v>500.0</v>
      </c>
      <c r="I1272" s="29">
        <v>0.0</v>
      </c>
    </row>
    <row r="1273" ht="14.25" customHeight="1">
      <c r="A1273" s="27" t="s">
        <v>1932</v>
      </c>
      <c r="B1273" s="27" t="s">
        <v>1911</v>
      </c>
      <c r="C1273" s="27" t="s">
        <v>30</v>
      </c>
      <c r="D1273" s="28">
        <v>41723.0</v>
      </c>
      <c r="E1273" s="27" t="s">
        <v>22</v>
      </c>
      <c r="F1273" s="27" t="s">
        <v>262</v>
      </c>
      <c r="G1273" s="27">
        <v>50.0</v>
      </c>
      <c r="H1273" s="27">
        <v>47.0</v>
      </c>
      <c r="I1273" s="29">
        <v>0.06000000000000005</v>
      </c>
    </row>
    <row r="1274" ht="14.25" customHeight="1">
      <c r="A1274" s="27" t="s">
        <v>77</v>
      </c>
      <c r="B1274" s="27" t="s">
        <v>78</v>
      </c>
      <c r="C1274" s="27" t="s">
        <v>10</v>
      </c>
      <c r="D1274" s="28">
        <v>42853.0</v>
      </c>
      <c r="E1274" s="27" t="s">
        <v>22</v>
      </c>
      <c r="F1274" s="27" t="s">
        <v>347</v>
      </c>
      <c r="G1274" s="27">
        <v>50.0</v>
      </c>
      <c r="H1274" s="27">
        <v>46.0</v>
      </c>
      <c r="I1274" s="29">
        <v>0.07999999999999996</v>
      </c>
    </row>
    <row r="1275" ht="14.25" customHeight="1">
      <c r="A1275" s="27" t="s">
        <v>1921</v>
      </c>
      <c r="B1275" s="27" t="s">
        <v>1911</v>
      </c>
      <c r="C1275" s="27" t="s">
        <v>30</v>
      </c>
      <c r="D1275" s="28">
        <v>42662.0</v>
      </c>
      <c r="E1275" s="27" t="s">
        <v>22</v>
      </c>
      <c r="F1275" s="27" t="s">
        <v>285</v>
      </c>
      <c r="G1275" s="27">
        <v>50.0</v>
      </c>
      <c r="H1275" s="27">
        <v>44.0</v>
      </c>
      <c r="I1275" s="29">
        <v>0.12</v>
      </c>
    </row>
    <row r="1276" ht="14.25" customHeight="1">
      <c r="A1276" s="27" t="s">
        <v>1877</v>
      </c>
      <c r="B1276" s="27" t="s">
        <v>1878</v>
      </c>
      <c r="C1276" s="27" t="s">
        <v>30</v>
      </c>
      <c r="D1276" s="28">
        <v>41884.0</v>
      </c>
      <c r="E1276" s="27" t="s">
        <v>19</v>
      </c>
      <c r="F1276" s="27" t="s">
        <v>31</v>
      </c>
      <c r="G1276" s="27">
        <v>500.0</v>
      </c>
      <c r="H1276" s="27">
        <v>355.0</v>
      </c>
      <c r="I1276" s="29">
        <v>0.29000000000000004</v>
      </c>
    </row>
    <row r="1277" ht="14.25" customHeight="1">
      <c r="A1277" s="27" t="s">
        <v>1921</v>
      </c>
      <c r="B1277" s="27" t="s">
        <v>1911</v>
      </c>
      <c r="C1277" s="27" t="s">
        <v>30</v>
      </c>
      <c r="D1277" s="28">
        <v>43124.0</v>
      </c>
      <c r="E1277" s="27" t="s">
        <v>19</v>
      </c>
      <c r="F1277" s="27" t="s">
        <v>396</v>
      </c>
      <c r="G1277" s="27">
        <v>500.0</v>
      </c>
      <c r="H1277" s="27">
        <v>495.0</v>
      </c>
      <c r="I1277" s="29">
        <v>0.010000000000000009</v>
      </c>
    </row>
    <row r="1278" ht="14.25" customHeight="1">
      <c r="A1278" s="27" t="s">
        <v>1957</v>
      </c>
      <c r="B1278" s="27" t="s">
        <v>1958</v>
      </c>
      <c r="C1278" s="27" t="s">
        <v>30</v>
      </c>
      <c r="D1278" s="28">
        <v>42303.0</v>
      </c>
      <c r="E1278" s="27" t="s">
        <v>18</v>
      </c>
      <c r="F1278" s="27" t="s">
        <v>601</v>
      </c>
      <c r="G1278" s="27">
        <v>80.0</v>
      </c>
      <c r="H1278" s="27">
        <v>61.0</v>
      </c>
      <c r="I1278" s="29">
        <v>0.23750000000000004</v>
      </c>
    </row>
    <row r="1279" ht="14.25" customHeight="1">
      <c r="A1279" s="27" t="s">
        <v>1906</v>
      </c>
      <c r="B1279" s="27" t="s">
        <v>1907</v>
      </c>
      <c r="C1279" s="27" t="s">
        <v>10</v>
      </c>
      <c r="D1279" s="28">
        <v>43424.0</v>
      </c>
      <c r="E1279" s="27" t="s">
        <v>35</v>
      </c>
      <c r="F1279" s="27" t="s">
        <v>871</v>
      </c>
      <c r="G1279" s="27">
        <v>500.0</v>
      </c>
      <c r="H1279" s="27">
        <v>495.0</v>
      </c>
      <c r="I1279" s="29">
        <v>0.010000000000000009</v>
      </c>
    </row>
    <row r="1280" ht="14.25" customHeight="1">
      <c r="A1280" s="27" t="s">
        <v>75</v>
      </c>
      <c r="B1280" s="27" t="s">
        <v>76</v>
      </c>
      <c r="C1280" s="27" t="s">
        <v>10</v>
      </c>
      <c r="D1280" s="28">
        <v>43434.0</v>
      </c>
      <c r="E1280" s="27" t="s">
        <v>27</v>
      </c>
      <c r="F1280" s="27" t="s">
        <v>903</v>
      </c>
      <c r="G1280" s="27">
        <v>50.0</v>
      </c>
      <c r="H1280" s="27">
        <v>48.0</v>
      </c>
      <c r="I1280" s="29">
        <v>0.040000000000000036</v>
      </c>
    </row>
    <row r="1281" ht="14.25" customHeight="1">
      <c r="A1281" s="27" t="s">
        <v>1938</v>
      </c>
      <c r="B1281" s="27" t="s">
        <v>1939</v>
      </c>
      <c r="C1281" s="27" t="s">
        <v>10</v>
      </c>
      <c r="D1281" s="28">
        <v>43188.0</v>
      </c>
      <c r="E1281" s="27" t="s">
        <v>12</v>
      </c>
      <c r="F1281" s="27" t="s">
        <v>841</v>
      </c>
      <c r="G1281" s="27">
        <v>800.0</v>
      </c>
      <c r="H1281" s="27">
        <v>520.0</v>
      </c>
      <c r="I1281" s="29">
        <v>0.35</v>
      </c>
    </row>
    <row r="1282" ht="14.25" customHeight="1">
      <c r="A1282" s="27" t="s">
        <v>83</v>
      </c>
      <c r="B1282" s="27" t="s">
        <v>84</v>
      </c>
      <c r="C1282" s="27" t="s">
        <v>44</v>
      </c>
      <c r="D1282" s="28">
        <v>41866.0</v>
      </c>
      <c r="E1282" s="27" t="s">
        <v>35</v>
      </c>
      <c r="F1282" s="27" t="s">
        <v>447</v>
      </c>
      <c r="G1282" s="27">
        <v>500.0</v>
      </c>
      <c r="H1282" s="27">
        <v>490.0</v>
      </c>
      <c r="I1282" s="29">
        <v>0.020000000000000018</v>
      </c>
    </row>
    <row r="1283" ht="14.25" customHeight="1">
      <c r="A1283" s="27" t="s">
        <v>1885</v>
      </c>
      <c r="B1283" s="27" t="s">
        <v>1886</v>
      </c>
      <c r="C1283" s="27" t="s">
        <v>30</v>
      </c>
      <c r="D1283" s="28">
        <v>42932.0</v>
      </c>
      <c r="E1283" s="27" t="s">
        <v>17</v>
      </c>
      <c r="F1283" s="27" t="s">
        <v>592</v>
      </c>
      <c r="G1283" s="27">
        <v>700.0</v>
      </c>
      <c r="H1283" s="27">
        <v>637.0</v>
      </c>
      <c r="I1283" s="29">
        <v>0.08999999999999997</v>
      </c>
    </row>
    <row r="1284" ht="14.25" customHeight="1">
      <c r="A1284" s="27" t="s">
        <v>1970</v>
      </c>
      <c r="B1284" s="27" t="s">
        <v>1971</v>
      </c>
      <c r="C1284" s="27" t="s">
        <v>10</v>
      </c>
      <c r="D1284" s="28">
        <v>41812.0</v>
      </c>
      <c r="E1284" s="27" t="s">
        <v>52</v>
      </c>
      <c r="F1284" s="27" t="s">
        <v>668</v>
      </c>
      <c r="G1284" s="27">
        <v>250.0</v>
      </c>
      <c r="H1284" s="27">
        <v>203.0</v>
      </c>
      <c r="I1284" s="29">
        <v>0.18799999999999994</v>
      </c>
    </row>
    <row r="1285" ht="14.25" customHeight="1">
      <c r="A1285" s="27" t="s">
        <v>77</v>
      </c>
      <c r="B1285" s="27" t="s">
        <v>78</v>
      </c>
      <c r="C1285" s="27" t="s">
        <v>10</v>
      </c>
      <c r="D1285" s="28">
        <v>43452.0</v>
      </c>
      <c r="E1285" s="27" t="s">
        <v>19</v>
      </c>
      <c r="F1285" s="27" t="s">
        <v>129</v>
      </c>
      <c r="G1285" s="27">
        <v>500.0</v>
      </c>
      <c r="H1285" s="27">
        <v>500.0</v>
      </c>
      <c r="I1285" s="29">
        <v>0.0</v>
      </c>
    </row>
    <row r="1286" ht="14.25" customHeight="1">
      <c r="A1286" s="27" t="s">
        <v>1929</v>
      </c>
      <c r="B1286" s="27" t="s">
        <v>1930</v>
      </c>
      <c r="C1286" s="27" t="s">
        <v>10</v>
      </c>
      <c r="D1286" s="28">
        <v>42053.0</v>
      </c>
      <c r="E1286" s="27" t="s">
        <v>47</v>
      </c>
      <c r="F1286" s="27" t="s">
        <v>810</v>
      </c>
      <c r="G1286" s="27">
        <v>30.0</v>
      </c>
      <c r="H1286" s="27">
        <v>20.0</v>
      </c>
      <c r="I1286" s="29">
        <v>0.33333333333333337</v>
      </c>
    </row>
    <row r="1287" ht="14.25" customHeight="1">
      <c r="A1287" s="27" t="s">
        <v>1910</v>
      </c>
      <c r="B1287" s="27" t="s">
        <v>1911</v>
      </c>
      <c r="C1287" s="27" t="s">
        <v>30</v>
      </c>
      <c r="D1287" s="28">
        <v>42462.0</v>
      </c>
      <c r="E1287" s="27" t="s">
        <v>35</v>
      </c>
      <c r="F1287" s="27" t="s">
        <v>628</v>
      </c>
      <c r="G1287" s="27">
        <v>500.0</v>
      </c>
      <c r="H1287" s="27">
        <v>500.0</v>
      </c>
      <c r="I1287" s="29">
        <v>0.0</v>
      </c>
    </row>
    <row r="1288" ht="14.25" customHeight="1">
      <c r="A1288" s="27" t="s">
        <v>1917</v>
      </c>
      <c r="B1288" s="27" t="s">
        <v>1882</v>
      </c>
      <c r="C1288" s="27" t="s">
        <v>44</v>
      </c>
      <c r="D1288" s="28">
        <v>42137.0</v>
      </c>
      <c r="E1288" s="27" t="s">
        <v>34</v>
      </c>
      <c r="F1288" s="27" t="s">
        <v>737</v>
      </c>
      <c r="G1288" s="27">
        <v>1000.0</v>
      </c>
      <c r="H1288" s="27">
        <v>910.0</v>
      </c>
      <c r="I1288" s="29">
        <v>0.08999999999999997</v>
      </c>
    </row>
    <row r="1289" ht="14.25" customHeight="1">
      <c r="A1289" s="27" t="s">
        <v>1936</v>
      </c>
      <c r="B1289" s="27" t="s">
        <v>1937</v>
      </c>
      <c r="C1289" s="27" t="s">
        <v>10</v>
      </c>
      <c r="D1289" s="28">
        <v>42459.0</v>
      </c>
      <c r="E1289" s="27" t="s">
        <v>34</v>
      </c>
      <c r="F1289" s="27" t="s">
        <v>302</v>
      </c>
      <c r="G1289" s="27">
        <v>1000.0</v>
      </c>
      <c r="H1289" s="27">
        <v>960.0</v>
      </c>
      <c r="I1289" s="29">
        <v>0.040000000000000036</v>
      </c>
    </row>
    <row r="1290" ht="14.25" customHeight="1">
      <c r="A1290" s="27" t="s">
        <v>83</v>
      </c>
      <c r="B1290" s="27" t="s">
        <v>84</v>
      </c>
      <c r="C1290" s="27" t="s">
        <v>44</v>
      </c>
      <c r="D1290" s="28">
        <v>41822.0</v>
      </c>
      <c r="E1290" s="27" t="s">
        <v>34</v>
      </c>
      <c r="F1290" s="27" t="s">
        <v>736</v>
      </c>
      <c r="G1290" s="27">
        <v>1000.0</v>
      </c>
      <c r="H1290" s="27">
        <v>540.0</v>
      </c>
      <c r="I1290" s="29">
        <v>0.45999999999999996</v>
      </c>
    </row>
    <row r="1291" ht="14.25" customHeight="1">
      <c r="A1291" s="27" t="s">
        <v>1944</v>
      </c>
      <c r="B1291" s="27" t="s">
        <v>1911</v>
      </c>
      <c r="C1291" s="27" t="s">
        <v>30</v>
      </c>
      <c r="D1291" s="28">
        <v>43197.0</v>
      </c>
      <c r="E1291" s="27" t="s">
        <v>22</v>
      </c>
      <c r="F1291" s="27" t="s">
        <v>491</v>
      </c>
      <c r="G1291" s="27">
        <v>50.0</v>
      </c>
      <c r="H1291" s="27">
        <v>49.0</v>
      </c>
      <c r="I1291" s="29">
        <v>0.020000000000000018</v>
      </c>
    </row>
    <row r="1292" ht="14.25" customHeight="1">
      <c r="A1292" s="27" t="s">
        <v>1906</v>
      </c>
      <c r="B1292" s="27" t="s">
        <v>1907</v>
      </c>
      <c r="C1292" s="27" t="s">
        <v>10</v>
      </c>
      <c r="D1292" s="28">
        <v>42936.0</v>
      </c>
      <c r="E1292" s="27" t="s">
        <v>22</v>
      </c>
      <c r="F1292" s="27" t="s">
        <v>151</v>
      </c>
      <c r="G1292" s="27">
        <v>50.0</v>
      </c>
      <c r="H1292" s="27">
        <v>47.0</v>
      </c>
      <c r="I1292" s="29">
        <v>0.06000000000000005</v>
      </c>
    </row>
    <row r="1293" ht="14.25" customHeight="1">
      <c r="A1293" s="27" t="s">
        <v>75</v>
      </c>
      <c r="B1293" s="27" t="s">
        <v>76</v>
      </c>
      <c r="C1293" s="27" t="s">
        <v>10</v>
      </c>
      <c r="D1293" s="28">
        <v>42076.0</v>
      </c>
      <c r="E1293" s="27" t="s">
        <v>17</v>
      </c>
      <c r="F1293" s="27" t="s">
        <v>911</v>
      </c>
      <c r="G1293" s="27">
        <v>700.0</v>
      </c>
      <c r="H1293" s="27">
        <v>511.0</v>
      </c>
      <c r="I1293" s="29">
        <v>0.27</v>
      </c>
    </row>
    <row r="1294" ht="14.25" customHeight="1">
      <c r="A1294" s="27" t="s">
        <v>1970</v>
      </c>
      <c r="B1294" s="27" t="s">
        <v>1971</v>
      </c>
      <c r="C1294" s="27" t="s">
        <v>10</v>
      </c>
      <c r="D1294" s="28">
        <v>43386.0</v>
      </c>
      <c r="E1294" s="27" t="s">
        <v>12</v>
      </c>
      <c r="F1294" s="27" t="s">
        <v>816</v>
      </c>
      <c r="G1294" s="27">
        <v>800.0</v>
      </c>
      <c r="H1294" s="27">
        <v>688.0</v>
      </c>
      <c r="I1294" s="29">
        <v>0.14</v>
      </c>
    </row>
    <row r="1295" ht="14.25" customHeight="1">
      <c r="A1295" s="27" t="s">
        <v>1914</v>
      </c>
      <c r="B1295" s="27" t="s">
        <v>96</v>
      </c>
      <c r="C1295" s="27" t="s">
        <v>10</v>
      </c>
      <c r="D1295" s="28">
        <v>43316.0</v>
      </c>
      <c r="E1295" s="27" t="s">
        <v>12</v>
      </c>
      <c r="F1295" s="27" t="s">
        <v>938</v>
      </c>
      <c r="G1295" s="27">
        <v>800.0</v>
      </c>
      <c r="H1295" s="27">
        <v>648.0</v>
      </c>
      <c r="I1295" s="29">
        <v>0.18999999999999995</v>
      </c>
    </row>
    <row r="1296" ht="14.25" customHeight="1">
      <c r="A1296" s="27" t="s">
        <v>86</v>
      </c>
      <c r="B1296" s="27" t="s">
        <v>87</v>
      </c>
      <c r="C1296" s="27" t="s">
        <v>10</v>
      </c>
      <c r="D1296" s="28">
        <v>42884.0</v>
      </c>
      <c r="E1296" s="27" t="s">
        <v>47</v>
      </c>
      <c r="F1296" s="27" t="s">
        <v>886</v>
      </c>
      <c r="G1296" s="27">
        <v>30.0</v>
      </c>
      <c r="H1296" s="27">
        <v>30.0</v>
      </c>
      <c r="I1296" s="29">
        <v>0.0</v>
      </c>
    </row>
    <row r="1297" ht="14.25" customHeight="1">
      <c r="A1297" s="27" t="s">
        <v>1957</v>
      </c>
      <c r="B1297" s="27" t="s">
        <v>1958</v>
      </c>
      <c r="C1297" s="27" t="s">
        <v>30</v>
      </c>
      <c r="D1297" s="28">
        <v>41908.0</v>
      </c>
      <c r="E1297" s="27" t="s">
        <v>52</v>
      </c>
      <c r="F1297" s="27" t="s">
        <v>1977</v>
      </c>
      <c r="G1297" s="27">
        <v>250.0</v>
      </c>
      <c r="H1297" s="27">
        <v>230.0</v>
      </c>
      <c r="I1297" s="29">
        <v>0.07999999999999996</v>
      </c>
    </row>
    <row r="1298" ht="14.25" customHeight="1">
      <c r="A1298" s="27" t="s">
        <v>1874</v>
      </c>
      <c r="B1298" s="27" t="s">
        <v>1875</v>
      </c>
      <c r="C1298" s="27" t="s">
        <v>30</v>
      </c>
      <c r="D1298" s="28">
        <v>43428.0</v>
      </c>
      <c r="E1298" s="27" t="s">
        <v>27</v>
      </c>
      <c r="F1298" s="27" t="s">
        <v>380</v>
      </c>
      <c r="G1298" s="27">
        <v>50.0</v>
      </c>
      <c r="H1298" s="27">
        <v>47.0</v>
      </c>
      <c r="I1298" s="29">
        <v>0.06000000000000005</v>
      </c>
    </row>
    <row r="1299" ht="14.25" customHeight="1">
      <c r="A1299" s="27" t="s">
        <v>1970</v>
      </c>
      <c r="B1299" s="27" t="s">
        <v>1971</v>
      </c>
      <c r="C1299" s="27" t="s">
        <v>10</v>
      </c>
      <c r="D1299" s="28">
        <v>42147.0</v>
      </c>
      <c r="E1299" s="27" t="s">
        <v>47</v>
      </c>
      <c r="F1299" s="27" t="s">
        <v>851</v>
      </c>
      <c r="G1299" s="27">
        <v>30.0</v>
      </c>
      <c r="H1299" s="27">
        <v>25.0</v>
      </c>
      <c r="I1299" s="29">
        <v>0.16666666666666663</v>
      </c>
    </row>
    <row r="1300" ht="14.25" customHeight="1">
      <c r="A1300" s="27" t="s">
        <v>86</v>
      </c>
      <c r="B1300" s="27" t="s">
        <v>87</v>
      </c>
      <c r="C1300" s="27" t="s">
        <v>10</v>
      </c>
      <c r="D1300" s="28">
        <v>43022.0</v>
      </c>
      <c r="E1300" s="27" t="s">
        <v>58</v>
      </c>
      <c r="F1300" s="27" t="s">
        <v>886</v>
      </c>
      <c r="G1300" s="27">
        <v>70.0</v>
      </c>
      <c r="H1300" s="27">
        <v>67.0</v>
      </c>
      <c r="I1300" s="29">
        <v>0.042857142857142816</v>
      </c>
    </row>
    <row r="1301" ht="14.25" customHeight="1">
      <c r="A1301" s="27" t="s">
        <v>1936</v>
      </c>
      <c r="B1301" s="27" t="s">
        <v>1937</v>
      </c>
      <c r="C1301" s="27" t="s">
        <v>10</v>
      </c>
      <c r="D1301" s="28">
        <v>43250.0</v>
      </c>
      <c r="E1301" s="27" t="s">
        <v>34</v>
      </c>
      <c r="F1301" s="27" t="s">
        <v>929</v>
      </c>
      <c r="G1301" s="27">
        <v>1000.0</v>
      </c>
      <c r="H1301" s="27">
        <v>940.0</v>
      </c>
      <c r="I1301" s="29">
        <v>0.06000000000000005</v>
      </c>
    </row>
    <row r="1302" ht="14.25" customHeight="1">
      <c r="A1302" s="27" t="s">
        <v>1931</v>
      </c>
      <c r="B1302" s="27" t="s">
        <v>1911</v>
      </c>
      <c r="C1302" s="27" t="s">
        <v>30</v>
      </c>
      <c r="D1302" s="28">
        <v>42301.0</v>
      </c>
      <c r="E1302" s="27" t="s">
        <v>19</v>
      </c>
      <c r="F1302" s="27" t="s">
        <v>520</v>
      </c>
      <c r="G1302" s="27">
        <v>500.0</v>
      </c>
      <c r="H1302" s="27">
        <v>480.0</v>
      </c>
      <c r="I1302" s="29">
        <v>0.040000000000000036</v>
      </c>
    </row>
    <row r="1303" ht="14.25" customHeight="1">
      <c r="A1303" s="27" t="s">
        <v>1906</v>
      </c>
      <c r="B1303" s="27" t="s">
        <v>1907</v>
      </c>
      <c r="C1303" s="27" t="s">
        <v>10</v>
      </c>
      <c r="D1303" s="28">
        <v>43126.0</v>
      </c>
      <c r="E1303" s="27" t="s">
        <v>58</v>
      </c>
      <c r="F1303" s="27" t="s">
        <v>151</v>
      </c>
      <c r="G1303" s="27">
        <v>70.0</v>
      </c>
      <c r="H1303" s="27">
        <v>68.0</v>
      </c>
      <c r="I1303" s="29">
        <v>0.02857142857142858</v>
      </c>
    </row>
    <row r="1304" ht="14.25" customHeight="1">
      <c r="A1304" s="27" t="s">
        <v>67</v>
      </c>
      <c r="B1304" s="27" t="s">
        <v>68</v>
      </c>
      <c r="C1304" s="27" t="s">
        <v>10</v>
      </c>
      <c r="D1304" s="28">
        <v>43266.0</v>
      </c>
      <c r="E1304" s="27" t="s">
        <v>20</v>
      </c>
      <c r="F1304" s="27" t="s">
        <v>912</v>
      </c>
      <c r="G1304" s="27">
        <v>150.0</v>
      </c>
      <c r="H1304" s="27">
        <v>147.0</v>
      </c>
      <c r="I1304" s="29">
        <v>0.020000000000000018</v>
      </c>
    </row>
    <row r="1305" ht="14.25" customHeight="1">
      <c r="A1305" s="27" t="s">
        <v>1936</v>
      </c>
      <c r="B1305" s="27" t="s">
        <v>1937</v>
      </c>
      <c r="C1305" s="27" t="s">
        <v>10</v>
      </c>
      <c r="D1305" s="28">
        <v>42915.0</v>
      </c>
      <c r="E1305" s="27" t="s">
        <v>18</v>
      </c>
      <c r="F1305" s="27" t="s">
        <v>862</v>
      </c>
      <c r="G1305" s="27">
        <v>80.0</v>
      </c>
      <c r="H1305" s="27">
        <v>74.0</v>
      </c>
      <c r="I1305" s="29">
        <v>0.07499999999999996</v>
      </c>
    </row>
    <row r="1306" ht="14.25" customHeight="1">
      <c r="A1306" s="27" t="s">
        <v>1932</v>
      </c>
      <c r="B1306" s="27" t="s">
        <v>1911</v>
      </c>
      <c r="C1306" s="27" t="s">
        <v>30</v>
      </c>
      <c r="D1306" s="28">
        <v>42580.0</v>
      </c>
      <c r="E1306" s="27" t="s">
        <v>35</v>
      </c>
      <c r="F1306" s="27" t="s">
        <v>168</v>
      </c>
      <c r="G1306" s="27">
        <v>500.0</v>
      </c>
      <c r="H1306" s="27">
        <v>490.0</v>
      </c>
      <c r="I1306" s="29">
        <v>0.020000000000000018</v>
      </c>
    </row>
    <row r="1307" ht="14.25" customHeight="1">
      <c r="A1307" s="27" t="s">
        <v>1950</v>
      </c>
      <c r="B1307" s="27" t="s">
        <v>1951</v>
      </c>
      <c r="C1307" s="27" t="s">
        <v>30</v>
      </c>
      <c r="D1307" s="28">
        <v>42509.0</v>
      </c>
      <c r="E1307" s="27" t="s">
        <v>35</v>
      </c>
      <c r="F1307" s="27" t="s">
        <v>2431</v>
      </c>
      <c r="G1307" s="27">
        <v>500.0</v>
      </c>
      <c r="H1307" s="27">
        <v>490.0</v>
      </c>
      <c r="I1307" s="29">
        <v>0.020000000000000018</v>
      </c>
    </row>
    <row r="1308" ht="14.25" customHeight="1">
      <c r="A1308" s="27" t="s">
        <v>1915</v>
      </c>
      <c r="B1308" s="27" t="s">
        <v>1916</v>
      </c>
      <c r="C1308" s="27" t="s">
        <v>44</v>
      </c>
      <c r="D1308" s="28">
        <v>41731.0</v>
      </c>
      <c r="E1308" s="27" t="s">
        <v>58</v>
      </c>
      <c r="F1308" s="27" t="s">
        <v>772</v>
      </c>
      <c r="G1308" s="27">
        <v>70.0</v>
      </c>
      <c r="H1308" s="27">
        <v>70.0</v>
      </c>
      <c r="I1308" s="29">
        <v>0.0</v>
      </c>
    </row>
    <row r="1309" ht="14.25" customHeight="1">
      <c r="A1309" s="27" t="s">
        <v>1901</v>
      </c>
      <c r="B1309" s="27" t="s">
        <v>1902</v>
      </c>
      <c r="C1309" s="27" t="s">
        <v>10</v>
      </c>
      <c r="D1309" s="28">
        <v>41972.0</v>
      </c>
      <c r="E1309" s="27" t="s">
        <v>35</v>
      </c>
      <c r="F1309" s="27" t="s">
        <v>834</v>
      </c>
      <c r="G1309" s="27">
        <v>500.0</v>
      </c>
      <c r="H1309" s="27">
        <v>500.0</v>
      </c>
      <c r="I1309" s="29">
        <v>0.0</v>
      </c>
    </row>
    <row r="1310" ht="14.25" customHeight="1">
      <c r="A1310" s="27" t="s">
        <v>1897</v>
      </c>
      <c r="B1310" s="27" t="s">
        <v>1898</v>
      </c>
      <c r="C1310" s="27" t="s">
        <v>44</v>
      </c>
      <c r="D1310" s="28">
        <v>42305.0</v>
      </c>
      <c r="E1310" s="27" t="s">
        <v>17</v>
      </c>
      <c r="F1310" s="27" t="s">
        <v>779</v>
      </c>
      <c r="G1310" s="27">
        <v>700.0</v>
      </c>
      <c r="H1310" s="27">
        <v>630.0</v>
      </c>
      <c r="I1310" s="29">
        <v>0.09999999999999998</v>
      </c>
    </row>
    <row r="1311" ht="14.25" customHeight="1">
      <c r="A1311" s="27" t="s">
        <v>1906</v>
      </c>
      <c r="B1311" s="27" t="s">
        <v>1907</v>
      </c>
      <c r="C1311" s="27" t="s">
        <v>10</v>
      </c>
      <c r="D1311" s="28">
        <v>42170.0</v>
      </c>
      <c r="E1311" s="27" t="s">
        <v>22</v>
      </c>
      <c r="F1311" s="27" t="s">
        <v>720</v>
      </c>
      <c r="G1311" s="27">
        <v>50.0</v>
      </c>
      <c r="H1311" s="27">
        <v>48.0</v>
      </c>
      <c r="I1311" s="29">
        <v>0.040000000000000036</v>
      </c>
    </row>
    <row r="1312" ht="14.25" customHeight="1">
      <c r="A1312" s="27" t="s">
        <v>90</v>
      </c>
      <c r="B1312" s="27" t="s">
        <v>91</v>
      </c>
      <c r="C1312" s="27" t="s">
        <v>10</v>
      </c>
      <c r="D1312" s="28">
        <v>43402.0</v>
      </c>
      <c r="E1312" s="27" t="s">
        <v>12</v>
      </c>
      <c r="F1312" s="27" t="s">
        <v>611</v>
      </c>
      <c r="G1312" s="27">
        <v>800.0</v>
      </c>
      <c r="H1312" s="27">
        <v>736.0</v>
      </c>
      <c r="I1312" s="29">
        <v>0.07999999999999996</v>
      </c>
    </row>
    <row r="1313" ht="14.25" customHeight="1">
      <c r="A1313" s="27" t="s">
        <v>1918</v>
      </c>
      <c r="B1313" s="27" t="s">
        <v>1919</v>
      </c>
      <c r="C1313" s="27" t="s">
        <v>10</v>
      </c>
      <c r="D1313" s="28">
        <v>42819.0</v>
      </c>
      <c r="E1313" s="27" t="s">
        <v>12</v>
      </c>
      <c r="F1313" s="27" t="s">
        <v>945</v>
      </c>
      <c r="G1313" s="27">
        <v>800.0</v>
      </c>
      <c r="H1313" s="27">
        <v>784.0</v>
      </c>
      <c r="I1313" s="29">
        <v>0.020000000000000018</v>
      </c>
    </row>
    <row r="1314" ht="14.25" customHeight="1">
      <c r="A1314" s="27" t="s">
        <v>1929</v>
      </c>
      <c r="B1314" s="27" t="s">
        <v>1930</v>
      </c>
      <c r="C1314" s="27" t="s">
        <v>10</v>
      </c>
      <c r="D1314" s="28">
        <v>42912.0</v>
      </c>
      <c r="E1314" s="27" t="s">
        <v>52</v>
      </c>
      <c r="F1314" s="27" t="s">
        <v>905</v>
      </c>
      <c r="G1314" s="27">
        <v>250.0</v>
      </c>
      <c r="H1314" s="27">
        <v>230.0</v>
      </c>
      <c r="I1314" s="29">
        <v>0.07999999999999996</v>
      </c>
    </row>
    <row r="1315" ht="14.25" customHeight="1">
      <c r="A1315" s="27" t="s">
        <v>1881</v>
      </c>
      <c r="B1315" s="27" t="s">
        <v>1882</v>
      </c>
      <c r="C1315" s="27" t="s">
        <v>44</v>
      </c>
      <c r="D1315" s="28">
        <v>42675.0</v>
      </c>
      <c r="E1315" s="27" t="s">
        <v>58</v>
      </c>
      <c r="F1315" s="27" t="s">
        <v>186</v>
      </c>
      <c r="G1315" s="27">
        <v>70.0</v>
      </c>
      <c r="H1315" s="27">
        <v>62.0</v>
      </c>
      <c r="I1315" s="29">
        <v>0.11428571428571432</v>
      </c>
    </row>
    <row r="1316" ht="14.25" customHeight="1">
      <c r="A1316" s="27" t="s">
        <v>1877</v>
      </c>
      <c r="B1316" s="27" t="s">
        <v>1878</v>
      </c>
      <c r="C1316" s="27" t="s">
        <v>30</v>
      </c>
      <c r="D1316" s="28">
        <v>41847.0</v>
      </c>
      <c r="E1316" s="27" t="s">
        <v>52</v>
      </c>
      <c r="F1316" s="27" t="s">
        <v>375</v>
      </c>
      <c r="G1316" s="27">
        <v>250.0</v>
      </c>
      <c r="H1316" s="27">
        <v>193.0</v>
      </c>
      <c r="I1316" s="29">
        <v>0.22799999999999998</v>
      </c>
    </row>
    <row r="1317" ht="14.25" customHeight="1">
      <c r="A1317" s="27" t="s">
        <v>1897</v>
      </c>
      <c r="B1317" s="27" t="s">
        <v>1898</v>
      </c>
      <c r="C1317" s="27" t="s">
        <v>44</v>
      </c>
      <c r="D1317" s="28">
        <v>42076.0</v>
      </c>
      <c r="E1317" s="27" t="s">
        <v>35</v>
      </c>
      <c r="F1317" s="27" t="s">
        <v>781</v>
      </c>
      <c r="G1317" s="27">
        <v>500.0</v>
      </c>
      <c r="H1317" s="27">
        <v>495.0</v>
      </c>
      <c r="I1317" s="29">
        <v>0.010000000000000009</v>
      </c>
    </row>
    <row r="1318" ht="14.25" customHeight="1">
      <c r="A1318" s="27" t="s">
        <v>1929</v>
      </c>
      <c r="B1318" s="27" t="s">
        <v>1930</v>
      </c>
      <c r="C1318" s="27" t="s">
        <v>10</v>
      </c>
      <c r="D1318" s="28">
        <v>41883.0</v>
      </c>
      <c r="E1318" s="27" t="s">
        <v>12</v>
      </c>
      <c r="F1318" s="27" t="s">
        <v>148</v>
      </c>
      <c r="G1318" s="27">
        <v>800.0</v>
      </c>
      <c r="H1318" s="27">
        <v>784.0</v>
      </c>
      <c r="I1318" s="29">
        <v>0.020000000000000018</v>
      </c>
    </row>
    <row r="1319" ht="14.25" customHeight="1">
      <c r="A1319" s="27" t="s">
        <v>1950</v>
      </c>
      <c r="B1319" s="27" t="s">
        <v>1951</v>
      </c>
      <c r="C1319" s="27" t="s">
        <v>30</v>
      </c>
      <c r="D1319" s="28">
        <v>41989.0</v>
      </c>
      <c r="E1319" s="27" t="s">
        <v>18</v>
      </c>
      <c r="F1319" s="27" t="s">
        <v>637</v>
      </c>
      <c r="G1319" s="27">
        <v>80.0</v>
      </c>
      <c r="H1319" s="27">
        <v>60.0</v>
      </c>
      <c r="I1319" s="29">
        <v>0.25</v>
      </c>
    </row>
    <row r="1320" ht="14.25" customHeight="1">
      <c r="A1320" s="27" t="s">
        <v>1918</v>
      </c>
      <c r="B1320" s="27" t="s">
        <v>1919</v>
      </c>
      <c r="C1320" s="27" t="s">
        <v>10</v>
      </c>
      <c r="D1320" s="28">
        <v>43063.0</v>
      </c>
      <c r="E1320" s="27" t="s">
        <v>52</v>
      </c>
      <c r="F1320" s="27" t="s">
        <v>872</v>
      </c>
      <c r="G1320" s="27">
        <v>250.0</v>
      </c>
      <c r="H1320" s="27">
        <v>235.0</v>
      </c>
      <c r="I1320" s="29">
        <v>0.06000000000000005</v>
      </c>
    </row>
    <row r="1321" ht="14.25" customHeight="1">
      <c r="A1321" s="27" t="s">
        <v>77</v>
      </c>
      <c r="B1321" s="27" t="s">
        <v>78</v>
      </c>
      <c r="C1321" s="27" t="s">
        <v>10</v>
      </c>
      <c r="D1321" s="28">
        <v>42364.0</v>
      </c>
      <c r="E1321" s="27" t="s">
        <v>52</v>
      </c>
      <c r="F1321" s="27" t="s">
        <v>146</v>
      </c>
      <c r="G1321" s="27">
        <v>250.0</v>
      </c>
      <c r="H1321" s="27">
        <v>228.0</v>
      </c>
      <c r="I1321" s="29">
        <v>0.08799999999999997</v>
      </c>
    </row>
    <row r="1322" ht="14.25" customHeight="1">
      <c r="A1322" s="27" t="s">
        <v>1926</v>
      </c>
      <c r="B1322" s="27" t="s">
        <v>1927</v>
      </c>
      <c r="C1322" s="27" t="s">
        <v>10</v>
      </c>
      <c r="D1322" s="28">
        <v>42425.0</v>
      </c>
      <c r="E1322" s="27" t="s">
        <v>18</v>
      </c>
      <c r="F1322" s="27" t="s">
        <v>209</v>
      </c>
      <c r="G1322" s="27">
        <v>80.0</v>
      </c>
      <c r="H1322" s="27">
        <v>68.0</v>
      </c>
      <c r="I1322" s="29">
        <v>0.15000000000000002</v>
      </c>
    </row>
    <row r="1323" ht="14.25" customHeight="1">
      <c r="A1323" s="27" t="s">
        <v>1918</v>
      </c>
      <c r="B1323" s="27" t="s">
        <v>1919</v>
      </c>
      <c r="C1323" s="27" t="s">
        <v>10</v>
      </c>
      <c r="D1323" s="28">
        <v>42172.0</v>
      </c>
      <c r="E1323" s="27" t="s">
        <v>58</v>
      </c>
      <c r="F1323" s="27" t="s">
        <v>945</v>
      </c>
      <c r="G1323" s="27">
        <v>70.0</v>
      </c>
      <c r="H1323" s="27">
        <v>64.0</v>
      </c>
      <c r="I1323" s="29">
        <v>0.08571428571428574</v>
      </c>
    </row>
    <row r="1324" ht="14.25" customHeight="1">
      <c r="A1324" s="27" t="s">
        <v>43</v>
      </c>
      <c r="B1324" s="27" t="s">
        <v>42</v>
      </c>
      <c r="C1324" s="27" t="s">
        <v>10</v>
      </c>
      <c r="D1324" s="28">
        <v>42042.0</v>
      </c>
      <c r="E1324" s="27" t="s">
        <v>12</v>
      </c>
      <c r="F1324" s="27" t="s">
        <v>13</v>
      </c>
      <c r="G1324" s="27">
        <v>800.0</v>
      </c>
      <c r="H1324" s="27">
        <v>576.0</v>
      </c>
      <c r="I1324" s="29">
        <v>0.28</v>
      </c>
    </row>
    <row r="1325" ht="14.25" customHeight="1">
      <c r="A1325" s="27" t="s">
        <v>95</v>
      </c>
      <c r="B1325" s="27" t="s">
        <v>96</v>
      </c>
      <c r="C1325" s="27" t="s">
        <v>10</v>
      </c>
      <c r="D1325" s="28">
        <v>42917.0</v>
      </c>
      <c r="E1325" s="27" t="s">
        <v>22</v>
      </c>
      <c r="F1325" s="27" t="s">
        <v>683</v>
      </c>
      <c r="G1325" s="27">
        <v>50.0</v>
      </c>
      <c r="H1325" s="27">
        <v>48.0</v>
      </c>
      <c r="I1325" s="29">
        <v>0.040000000000000036</v>
      </c>
    </row>
    <row r="1326" ht="14.25" customHeight="1">
      <c r="A1326" s="27" t="s">
        <v>1987</v>
      </c>
      <c r="B1326" s="27" t="s">
        <v>1988</v>
      </c>
      <c r="C1326" s="27" t="s">
        <v>10</v>
      </c>
      <c r="D1326" s="28">
        <v>41907.0</v>
      </c>
      <c r="E1326" s="27" t="s">
        <v>52</v>
      </c>
      <c r="F1326" s="27" t="s">
        <v>845</v>
      </c>
      <c r="G1326" s="27">
        <v>250.0</v>
      </c>
      <c r="H1326" s="27">
        <v>248.0</v>
      </c>
      <c r="I1326" s="29">
        <v>0.008000000000000007</v>
      </c>
    </row>
    <row r="1327" ht="14.25" customHeight="1">
      <c r="A1327" s="27" t="s">
        <v>1909</v>
      </c>
      <c r="B1327" s="27" t="s">
        <v>1894</v>
      </c>
      <c r="C1327" s="27" t="s">
        <v>44</v>
      </c>
      <c r="D1327" s="28">
        <v>42339.0</v>
      </c>
      <c r="E1327" s="27" t="s">
        <v>17</v>
      </c>
      <c r="F1327" s="27" t="s">
        <v>141</v>
      </c>
      <c r="G1327" s="27">
        <v>700.0</v>
      </c>
      <c r="H1327" s="27">
        <v>567.0</v>
      </c>
      <c r="I1327" s="29">
        <v>0.18999999999999995</v>
      </c>
    </row>
    <row r="1328" ht="14.25" customHeight="1">
      <c r="A1328" s="27" t="s">
        <v>1893</v>
      </c>
      <c r="B1328" s="27" t="s">
        <v>1894</v>
      </c>
      <c r="C1328" s="27" t="s">
        <v>44</v>
      </c>
      <c r="D1328" s="28">
        <v>42891.0</v>
      </c>
      <c r="E1328" s="27" t="s">
        <v>12</v>
      </c>
      <c r="F1328" s="27" t="s">
        <v>712</v>
      </c>
      <c r="G1328" s="27">
        <v>800.0</v>
      </c>
      <c r="H1328" s="27">
        <v>472.0</v>
      </c>
      <c r="I1328" s="29">
        <v>0.41000000000000003</v>
      </c>
    </row>
    <row r="1329" ht="14.25" customHeight="1">
      <c r="A1329" s="27" t="s">
        <v>83</v>
      </c>
      <c r="B1329" s="27" t="s">
        <v>84</v>
      </c>
      <c r="C1329" s="27" t="s">
        <v>44</v>
      </c>
      <c r="D1329" s="28">
        <v>42171.0</v>
      </c>
      <c r="E1329" s="27" t="s">
        <v>17</v>
      </c>
      <c r="F1329" s="27" t="s">
        <v>447</v>
      </c>
      <c r="G1329" s="27">
        <v>700.0</v>
      </c>
      <c r="H1329" s="27">
        <v>595.0</v>
      </c>
      <c r="I1329" s="29">
        <v>0.15000000000000002</v>
      </c>
    </row>
    <row r="1330" ht="14.25" customHeight="1">
      <c r="A1330" s="27" t="s">
        <v>1915</v>
      </c>
      <c r="B1330" s="27" t="s">
        <v>1916</v>
      </c>
      <c r="C1330" s="27" t="s">
        <v>44</v>
      </c>
      <c r="D1330" s="28">
        <v>42448.0</v>
      </c>
      <c r="E1330" s="27" t="s">
        <v>47</v>
      </c>
      <c r="F1330" s="27" t="s">
        <v>145</v>
      </c>
      <c r="G1330" s="27">
        <v>30.0</v>
      </c>
      <c r="H1330" s="27">
        <v>29.0</v>
      </c>
      <c r="I1330" s="29">
        <v>0.033333333333333326</v>
      </c>
    </row>
    <row r="1331" ht="14.25" customHeight="1">
      <c r="A1331" s="27" t="s">
        <v>1906</v>
      </c>
      <c r="B1331" s="27" t="s">
        <v>1907</v>
      </c>
      <c r="C1331" s="27" t="s">
        <v>10</v>
      </c>
      <c r="D1331" s="28">
        <v>41970.0</v>
      </c>
      <c r="E1331" s="27" t="s">
        <v>27</v>
      </c>
      <c r="F1331" s="27" t="s">
        <v>465</v>
      </c>
      <c r="G1331" s="27">
        <v>50.0</v>
      </c>
      <c r="H1331" s="27">
        <v>36.0</v>
      </c>
      <c r="I1331" s="29">
        <v>0.28</v>
      </c>
    </row>
    <row r="1332" ht="14.25" customHeight="1">
      <c r="A1332" s="27" t="s">
        <v>1914</v>
      </c>
      <c r="B1332" s="27" t="s">
        <v>96</v>
      </c>
      <c r="C1332" s="27" t="s">
        <v>10</v>
      </c>
      <c r="D1332" s="28">
        <v>42022.0</v>
      </c>
      <c r="E1332" s="27" t="s">
        <v>22</v>
      </c>
      <c r="F1332" s="27" t="s">
        <v>136</v>
      </c>
      <c r="G1332" s="27">
        <v>50.0</v>
      </c>
      <c r="H1332" s="27">
        <v>31.0</v>
      </c>
      <c r="I1332" s="29">
        <v>0.38</v>
      </c>
    </row>
    <row r="1333" ht="14.25" customHeight="1">
      <c r="A1333" s="27" t="s">
        <v>1913</v>
      </c>
      <c r="B1333" s="27" t="s">
        <v>78</v>
      </c>
      <c r="C1333" s="27" t="s">
        <v>10</v>
      </c>
      <c r="D1333" s="28">
        <v>42584.0</v>
      </c>
      <c r="E1333" s="27" t="s">
        <v>58</v>
      </c>
      <c r="F1333" s="27" t="s">
        <v>61</v>
      </c>
      <c r="G1333" s="27">
        <v>70.0</v>
      </c>
      <c r="H1333" s="27">
        <v>68.0</v>
      </c>
      <c r="I1333" s="29">
        <v>0.02857142857142858</v>
      </c>
    </row>
    <row r="1334" ht="14.25" customHeight="1">
      <c r="A1334" s="27" t="s">
        <v>1932</v>
      </c>
      <c r="B1334" s="27" t="s">
        <v>1911</v>
      </c>
      <c r="C1334" s="27" t="s">
        <v>30</v>
      </c>
      <c r="D1334" s="28">
        <v>42994.0</v>
      </c>
      <c r="E1334" s="27" t="s">
        <v>17</v>
      </c>
      <c r="F1334" s="27" t="s">
        <v>168</v>
      </c>
      <c r="G1334" s="27">
        <v>700.0</v>
      </c>
      <c r="H1334" s="27">
        <v>672.0</v>
      </c>
      <c r="I1334" s="29">
        <v>0.040000000000000036</v>
      </c>
    </row>
    <row r="1335" ht="14.25" customHeight="1">
      <c r="A1335" s="27" t="s">
        <v>1917</v>
      </c>
      <c r="B1335" s="27" t="s">
        <v>1882</v>
      </c>
      <c r="C1335" s="27" t="s">
        <v>44</v>
      </c>
      <c r="D1335" s="28">
        <v>42698.0</v>
      </c>
      <c r="E1335" s="27" t="s">
        <v>52</v>
      </c>
      <c r="F1335" s="27" t="s">
        <v>2183</v>
      </c>
      <c r="G1335" s="27">
        <v>250.0</v>
      </c>
      <c r="H1335" s="27">
        <v>240.0</v>
      </c>
      <c r="I1335" s="29">
        <v>0.040000000000000036</v>
      </c>
    </row>
    <row r="1336" ht="14.25" customHeight="1">
      <c r="A1336" s="27" t="s">
        <v>67</v>
      </c>
      <c r="B1336" s="27" t="s">
        <v>68</v>
      </c>
      <c r="C1336" s="27" t="s">
        <v>10</v>
      </c>
      <c r="D1336" s="28">
        <v>43373.0</v>
      </c>
      <c r="E1336" s="27" t="s">
        <v>12</v>
      </c>
      <c r="F1336" s="27" t="s">
        <v>965</v>
      </c>
      <c r="G1336" s="27">
        <v>800.0</v>
      </c>
      <c r="H1336" s="27">
        <v>696.0</v>
      </c>
      <c r="I1336" s="29">
        <v>0.13</v>
      </c>
    </row>
    <row r="1337" ht="14.25" customHeight="1">
      <c r="A1337" s="27" t="s">
        <v>1897</v>
      </c>
      <c r="B1337" s="27" t="s">
        <v>1898</v>
      </c>
      <c r="C1337" s="27" t="s">
        <v>44</v>
      </c>
      <c r="D1337" s="28">
        <v>43416.0</v>
      </c>
      <c r="E1337" s="27" t="s">
        <v>17</v>
      </c>
      <c r="F1337" s="27" t="s">
        <v>203</v>
      </c>
      <c r="G1337" s="27">
        <v>700.0</v>
      </c>
      <c r="H1337" s="27">
        <v>602.0</v>
      </c>
      <c r="I1337" s="29">
        <v>0.14</v>
      </c>
    </row>
    <row r="1338" ht="14.25" customHeight="1">
      <c r="A1338" s="27" t="s">
        <v>90</v>
      </c>
      <c r="B1338" s="27" t="s">
        <v>91</v>
      </c>
      <c r="C1338" s="27" t="s">
        <v>10</v>
      </c>
      <c r="D1338" s="28">
        <v>42418.0</v>
      </c>
      <c r="E1338" s="27" t="s">
        <v>22</v>
      </c>
      <c r="F1338" s="27" t="s">
        <v>915</v>
      </c>
      <c r="G1338" s="27">
        <v>50.0</v>
      </c>
      <c r="H1338" s="27">
        <v>43.0</v>
      </c>
      <c r="I1338" s="29">
        <v>0.14</v>
      </c>
    </row>
    <row r="1339" ht="14.25" customHeight="1">
      <c r="A1339" s="27" t="s">
        <v>1877</v>
      </c>
      <c r="B1339" s="27" t="s">
        <v>1878</v>
      </c>
      <c r="C1339" s="27" t="s">
        <v>30</v>
      </c>
      <c r="D1339" s="28">
        <v>42120.0</v>
      </c>
      <c r="E1339" s="27" t="s">
        <v>58</v>
      </c>
      <c r="F1339" s="27" t="s">
        <v>583</v>
      </c>
      <c r="G1339" s="27">
        <v>70.0</v>
      </c>
      <c r="H1339" s="27">
        <v>42.0</v>
      </c>
      <c r="I1339" s="29">
        <v>0.4</v>
      </c>
    </row>
    <row r="1340" ht="14.25" customHeight="1">
      <c r="A1340" s="27" t="s">
        <v>86</v>
      </c>
      <c r="B1340" s="27" t="s">
        <v>87</v>
      </c>
      <c r="C1340" s="27" t="s">
        <v>10</v>
      </c>
      <c r="D1340" s="28">
        <v>41821.0</v>
      </c>
      <c r="E1340" s="27" t="s">
        <v>47</v>
      </c>
      <c r="F1340" s="27" t="s">
        <v>886</v>
      </c>
      <c r="G1340" s="27">
        <v>30.0</v>
      </c>
      <c r="H1340" s="27">
        <v>30.0</v>
      </c>
      <c r="I1340" s="29">
        <v>0.0</v>
      </c>
    </row>
    <row r="1341" ht="14.25" customHeight="1">
      <c r="A1341" s="27" t="s">
        <v>1972</v>
      </c>
      <c r="B1341" s="27" t="s">
        <v>1973</v>
      </c>
      <c r="C1341" s="27" t="s">
        <v>10</v>
      </c>
      <c r="D1341" s="28">
        <v>43126.0</v>
      </c>
      <c r="E1341" s="27" t="s">
        <v>17</v>
      </c>
      <c r="F1341" s="27" t="s">
        <v>89</v>
      </c>
      <c r="G1341" s="27">
        <v>700.0</v>
      </c>
      <c r="H1341" s="27">
        <v>623.0</v>
      </c>
      <c r="I1341" s="29">
        <v>0.10999999999999999</v>
      </c>
    </row>
    <row r="1342" ht="14.25" customHeight="1">
      <c r="A1342" s="27" t="s">
        <v>1909</v>
      </c>
      <c r="B1342" s="27" t="s">
        <v>1894</v>
      </c>
      <c r="C1342" s="27" t="s">
        <v>44</v>
      </c>
      <c r="D1342" s="28">
        <v>42488.0</v>
      </c>
      <c r="E1342" s="27" t="s">
        <v>18</v>
      </c>
      <c r="F1342" s="27" t="s">
        <v>648</v>
      </c>
      <c r="G1342" s="27">
        <v>80.0</v>
      </c>
      <c r="H1342" s="27">
        <v>76.0</v>
      </c>
      <c r="I1342" s="29">
        <v>0.050000000000000044</v>
      </c>
    </row>
    <row r="1343" ht="14.25" customHeight="1">
      <c r="A1343" s="27" t="s">
        <v>1885</v>
      </c>
      <c r="B1343" s="27" t="s">
        <v>1886</v>
      </c>
      <c r="C1343" s="27" t="s">
        <v>30</v>
      </c>
      <c r="D1343" s="28">
        <v>42077.0</v>
      </c>
      <c r="E1343" s="27" t="s">
        <v>58</v>
      </c>
      <c r="F1343" s="27" t="s">
        <v>364</v>
      </c>
      <c r="G1343" s="27">
        <v>70.0</v>
      </c>
      <c r="H1343" s="27">
        <v>45.0</v>
      </c>
      <c r="I1343" s="29">
        <v>0.3571428571428571</v>
      </c>
    </row>
    <row r="1344" ht="14.25" customHeight="1">
      <c r="A1344" s="27" t="s">
        <v>1917</v>
      </c>
      <c r="B1344" s="27" t="s">
        <v>1882</v>
      </c>
      <c r="C1344" s="27" t="s">
        <v>44</v>
      </c>
      <c r="D1344" s="28">
        <v>42170.0</v>
      </c>
      <c r="E1344" s="27" t="s">
        <v>12</v>
      </c>
      <c r="F1344" s="27" t="s">
        <v>2183</v>
      </c>
      <c r="G1344" s="27">
        <v>800.0</v>
      </c>
      <c r="H1344" s="27">
        <v>720.0</v>
      </c>
      <c r="I1344" s="29">
        <v>0.09999999999999998</v>
      </c>
    </row>
    <row r="1345" ht="14.25" customHeight="1">
      <c r="A1345" s="27" t="s">
        <v>1931</v>
      </c>
      <c r="B1345" s="27" t="s">
        <v>1911</v>
      </c>
      <c r="C1345" s="27" t="s">
        <v>30</v>
      </c>
      <c r="D1345" s="28">
        <v>42539.0</v>
      </c>
      <c r="E1345" s="27" t="s">
        <v>58</v>
      </c>
      <c r="F1345" s="27" t="s">
        <v>439</v>
      </c>
      <c r="G1345" s="27">
        <v>70.0</v>
      </c>
      <c r="H1345" s="27">
        <v>63.0</v>
      </c>
      <c r="I1345" s="29">
        <v>0.09999999999999998</v>
      </c>
    </row>
    <row r="1346" ht="14.25" customHeight="1">
      <c r="A1346" s="27" t="s">
        <v>95</v>
      </c>
      <c r="B1346" s="27" t="s">
        <v>96</v>
      </c>
      <c r="C1346" s="27" t="s">
        <v>10</v>
      </c>
      <c r="D1346" s="28">
        <v>42742.0</v>
      </c>
      <c r="E1346" s="27" t="s">
        <v>20</v>
      </c>
      <c r="F1346" s="27" t="s">
        <v>60</v>
      </c>
      <c r="G1346" s="27">
        <v>150.0</v>
      </c>
      <c r="H1346" s="27">
        <v>150.0</v>
      </c>
      <c r="I1346" s="29">
        <v>0.0</v>
      </c>
    </row>
    <row r="1347" ht="14.25" customHeight="1">
      <c r="A1347" s="27" t="s">
        <v>1913</v>
      </c>
      <c r="B1347" s="27" t="s">
        <v>78</v>
      </c>
      <c r="C1347" s="27" t="s">
        <v>10</v>
      </c>
      <c r="D1347" s="28">
        <v>42287.0</v>
      </c>
      <c r="E1347" s="27" t="s">
        <v>35</v>
      </c>
      <c r="F1347" s="27" t="s">
        <v>819</v>
      </c>
      <c r="G1347" s="27">
        <v>500.0</v>
      </c>
      <c r="H1347" s="27">
        <v>490.0</v>
      </c>
      <c r="I1347" s="29">
        <v>0.020000000000000018</v>
      </c>
    </row>
    <row r="1348" ht="14.25" customHeight="1">
      <c r="A1348" s="27" t="s">
        <v>1987</v>
      </c>
      <c r="B1348" s="27" t="s">
        <v>1988</v>
      </c>
      <c r="C1348" s="27" t="s">
        <v>10</v>
      </c>
      <c r="D1348" s="28">
        <v>42655.0</v>
      </c>
      <c r="E1348" s="27" t="s">
        <v>19</v>
      </c>
      <c r="F1348" s="27" t="s">
        <v>836</v>
      </c>
      <c r="G1348" s="27">
        <v>500.0</v>
      </c>
      <c r="H1348" s="27">
        <v>500.0</v>
      </c>
      <c r="I1348" s="29">
        <v>0.0</v>
      </c>
    </row>
    <row r="1349" ht="14.25" customHeight="1">
      <c r="A1349" s="27" t="s">
        <v>1909</v>
      </c>
      <c r="B1349" s="27" t="s">
        <v>1894</v>
      </c>
      <c r="C1349" s="27" t="s">
        <v>44</v>
      </c>
      <c r="D1349" s="28">
        <v>42969.0</v>
      </c>
      <c r="E1349" s="27" t="s">
        <v>52</v>
      </c>
      <c r="F1349" s="27" t="s">
        <v>142</v>
      </c>
      <c r="G1349" s="27">
        <v>250.0</v>
      </c>
      <c r="H1349" s="27">
        <v>225.0</v>
      </c>
      <c r="I1349" s="29">
        <v>0.09999999999999998</v>
      </c>
    </row>
    <row r="1350" ht="14.25" customHeight="1">
      <c r="A1350" s="27" t="s">
        <v>1917</v>
      </c>
      <c r="B1350" s="27" t="s">
        <v>1882</v>
      </c>
      <c r="C1350" s="27" t="s">
        <v>44</v>
      </c>
      <c r="D1350" s="28">
        <v>42280.0</v>
      </c>
      <c r="E1350" s="27" t="s">
        <v>22</v>
      </c>
      <c r="F1350" s="27" t="s">
        <v>734</v>
      </c>
      <c r="G1350" s="27">
        <v>50.0</v>
      </c>
      <c r="H1350" s="27">
        <v>43.0</v>
      </c>
      <c r="I1350" s="29">
        <v>0.14</v>
      </c>
    </row>
    <row r="1351" ht="14.25" customHeight="1">
      <c r="A1351" s="27" t="s">
        <v>1938</v>
      </c>
      <c r="B1351" s="27" t="s">
        <v>1939</v>
      </c>
      <c r="C1351" s="27" t="s">
        <v>10</v>
      </c>
      <c r="D1351" s="28">
        <v>42864.0</v>
      </c>
      <c r="E1351" s="27" t="s">
        <v>27</v>
      </c>
      <c r="F1351" s="27" t="s">
        <v>1941</v>
      </c>
      <c r="G1351" s="27">
        <v>50.0</v>
      </c>
      <c r="H1351" s="27">
        <v>47.0</v>
      </c>
      <c r="I1351" s="29">
        <v>0.06000000000000005</v>
      </c>
    </row>
    <row r="1352" ht="14.25" customHeight="1">
      <c r="A1352" s="27" t="s">
        <v>1954</v>
      </c>
      <c r="B1352" s="27" t="s">
        <v>1882</v>
      </c>
      <c r="C1352" s="27" t="s">
        <v>44</v>
      </c>
      <c r="D1352" s="28">
        <v>42207.0</v>
      </c>
      <c r="E1352" s="27" t="s">
        <v>34</v>
      </c>
      <c r="F1352" s="27" t="s">
        <v>717</v>
      </c>
      <c r="G1352" s="27">
        <v>1000.0</v>
      </c>
      <c r="H1352" s="27">
        <v>870.0</v>
      </c>
      <c r="I1352" s="29">
        <v>0.13</v>
      </c>
    </row>
    <row r="1353" ht="14.25" customHeight="1">
      <c r="A1353" s="27" t="s">
        <v>71</v>
      </c>
      <c r="B1353" s="27" t="s">
        <v>72</v>
      </c>
      <c r="C1353" s="27" t="s">
        <v>44</v>
      </c>
      <c r="D1353" s="28">
        <v>42901.0</v>
      </c>
      <c r="E1353" s="27" t="s">
        <v>12</v>
      </c>
      <c r="F1353" s="27" t="s">
        <v>73</v>
      </c>
      <c r="G1353" s="27">
        <v>800.0</v>
      </c>
      <c r="H1353" s="27">
        <v>456.0</v>
      </c>
      <c r="I1353" s="29">
        <v>0.43000000000000005</v>
      </c>
    </row>
    <row r="1354" ht="14.25" customHeight="1">
      <c r="A1354" s="27" t="s">
        <v>1893</v>
      </c>
      <c r="B1354" s="27" t="s">
        <v>1894</v>
      </c>
      <c r="C1354" s="27" t="s">
        <v>44</v>
      </c>
      <c r="D1354" s="28">
        <v>42182.0</v>
      </c>
      <c r="E1354" s="27" t="s">
        <v>17</v>
      </c>
      <c r="F1354" s="27" t="s">
        <v>236</v>
      </c>
      <c r="G1354" s="27">
        <v>700.0</v>
      </c>
      <c r="H1354" s="27">
        <v>525.0</v>
      </c>
      <c r="I1354" s="29">
        <v>0.25</v>
      </c>
    </row>
    <row r="1355" ht="14.25" customHeight="1">
      <c r="A1355" s="27" t="s">
        <v>1909</v>
      </c>
      <c r="B1355" s="27" t="s">
        <v>1894</v>
      </c>
      <c r="C1355" s="27" t="s">
        <v>44</v>
      </c>
      <c r="D1355" s="28">
        <v>42975.0</v>
      </c>
      <c r="E1355" s="27" t="s">
        <v>58</v>
      </c>
      <c r="F1355" s="27" t="s">
        <v>564</v>
      </c>
      <c r="G1355" s="27">
        <v>70.0</v>
      </c>
      <c r="H1355" s="27">
        <v>63.0</v>
      </c>
      <c r="I1355" s="29">
        <v>0.09999999999999998</v>
      </c>
    </row>
    <row r="1356" ht="14.25" customHeight="1">
      <c r="A1356" s="27" t="s">
        <v>1921</v>
      </c>
      <c r="B1356" s="27" t="s">
        <v>1911</v>
      </c>
      <c r="C1356" s="27" t="s">
        <v>30</v>
      </c>
      <c r="D1356" s="28">
        <v>41715.0</v>
      </c>
      <c r="E1356" s="27" t="s">
        <v>47</v>
      </c>
      <c r="F1356" s="27" t="s">
        <v>324</v>
      </c>
      <c r="G1356" s="27">
        <v>30.0</v>
      </c>
      <c r="H1356" s="27">
        <v>26.0</v>
      </c>
      <c r="I1356" s="29">
        <v>0.1333333333333333</v>
      </c>
    </row>
    <row r="1357" ht="14.25" customHeight="1">
      <c r="A1357" s="27" t="s">
        <v>1979</v>
      </c>
      <c r="B1357" s="27" t="s">
        <v>1911</v>
      </c>
      <c r="C1357" s="27" t="s">
        <v>30</v>
      </c>
      <c r="D1357" s="28">
        <v>41766.0</v>
      </c>
      <c r="E1357" s="27" t="s">
        <v>19</v>
      </c>
      <c r="F1357" s="27" t="s">
        <v>409</v>
      </c>
      <c r="G1357" s="27">
        <v>500.0</v>
      </c>
      <c r="H1357" s="27">
        <v>500.0</v>
      </c>
      <c r="I1357" s="29">
        <v>0.0</v>
      </c>
    </row>
    <row r="1358" ht="14.25" customHeight="1">
      <c r="A1358" s="27" t="s">
        <v>86</v>
      </c>
      <c r="B1358" s="27" t="s">
        <v>87</v>
      </c>
      <c r="C1358" s="27" t="s">
        <v>10</v>
      </c>
      <c r="D1358" s="28">
        <v>43287.0</v>
      </c>
      <c r="E1358" s="27" t="s">
        <v>47</v>
      </c>
      <c r="F1358" s="27" t="s">
        <v>944</v>
      </c>
      <c r="G1358" s="27">
        <v>30.0</v>
      </c>
      <c r="H1358" s="27">
        <v>29.0</v>
      </c>
      <c r="I1358" s="29">
        <v>0.033333333333333326</v>
      </c>
    </row>
    <row r="1359" ht="14.25" customHeight="1">
      <c r="A1359" s="27" t="s">
        <v>1921</v>
      </c>
      <c r="B1359" s="27" t="s">
        <v>1911</v>
      </c>
      <c r="C1359" s="27" t="s">
        <v>30</v>
      </c>
      <c r="D1359" s="28">
        <v>41761.0</v>
      </c>
      <c r="E1359" s="27" t="s">
        <v>47</v>
      </c>
      <c r="F1359" s="27" t="s">
        <v>396</v>
      </c>
      <c r="G1359" s="27">
        <v>30.0</v>
      </c>
      <c r="H1359" s="27">
        <v>23.0</v>
      </c>
      <c r="I1359" s="29">
        <v>0.23333333333333328</v>
      </c>
    </row>
    <row r="1360" ht="14.25" customHeight="1">
      <c r="A1360" s="27" t="s">
        <v>83</v>
      </c>
      <c r="B1360" s="27" t="s">
        <v>84</v>
      </c>
      <c r="C1360" s="27" t="s">
        <v>44</v>
      </c>
      <c r="D1360" s="28">
        <v>42655.0</v>
      </c>
      <c r="E1360" s="27" t="s">
        <v>35</v>
      </c>
      <c r="F1360" s="27" t="s">
        <v>736</v>
      </c>
      <c r="G1360" s="27">
        <v>500.0</v>
      </c>
      <c r="H1360" s="27">
        <v>495.0</v>
      </c>
      <c r="I1360" s="29">
        <v>0.010000000000000009</v>
      </c>
    </row>
    <row r="1361" ht="14.25" customHeight="1">
      <c r="A1361" s="27" t="s">
        <v>1904</v>
      </c>
      <c r="B1361" s="27" t="s">
        <v>45</v>
      </c>
      <c r="C1361" s="27" t="s">
        <v>44</v>
      </c>
      <c r="D1361" s="28">
        <v>43019.0</v>
      </c>
      <c r="E1361" s="27" t="s">
        <v>19</v>
      </c>
      <c r="F1361" s="27" t="s">
        <v>709</v>
      </c>
      <c r="G1361" s="27">
        <v>500.0</v>
      </c>
      <c r="H1361" s="27">
        <v>480.0</v>
      </c>
      <c r="I1361" s="29">
        <v>0.040000000000000036</v>
      </c>
    </row>
    <row r="1362" ht="14.25" customHeight="1">
      <c r="A1362" s="27" t="s">
        <v>1906</v>
      </c>
      <c r="B1362" s="27" t="s">
        <v>1907</v>
      </c>
      <c r="C1362" s="27" t="s">
        <v>10</v>
      </c>
      <c r="D1362" s="28">
        <v>42083.0</v>
      </c>
      <c r="E1362" s="27" t="s">
        <v>34</v>
      </c>
      <c r="F1362" s="27" t="s">
        <v>720</v>
      </c>
      <c r="G1362" s="27">
        <v>1000.0</v>
      </c>
      <c r="H1362" s="27">
        <v>930.0</v>
      </c>
      <c r="I1362" s="29">
        <v>0.06999999999999995</v>
      </c>
    </row>
    <row r="1363" ht="14.25" customHeight="1">
      <c r="A1363" s="27" t="s">
        <v>1901</v>
      </c>
      <c r="B1363" s="27" t="s">
        <v>1902</v>
      </c>
      <c r="C1363" s="27" t="s">
        <v>10</v>
      </c>
      <c r="D1363" s="28">
        <v>42202.0</v>
      </c>
      <c r="E1363" s="27" t="s">
        <v>20</v>
      </c>
      <c r="F1363" s="27" t="s">
        <v>339</v>
      </c>
      <c r="G1363" s="27">
        <v>150.0</v>
      </c>
      <c r="H1363" s="27">
        <v>110.0</v>
      </c>
      <c r="I1363" s="29">
        <v>0.2666666666666667</v>
      </c>
    </row>
    <row r="1364" ht="14.25" customHeight="1">
      <c r="A1364" s="27" t="s">
        <v>1944</v>
      </c>
      <c r="B1364" s="27" t="s">
        <v>1911</v>
      </c>
      <c r="C1364" s="27" t="s">
        <v>30</v>
      </c>
      <c r="D1364" s="28">
        <v>41764.0</v>
      </c>
      <c r="E1364" s="27" t="s">
        <v>34</v>
      </c>
      <c r="F1364" s="27" t="s">
        <v>405</v>
      </c>
      <c r="G1364" s="27">
        <v>1000.0</v>
      </c>
      <c r="H1364" s="27">
        <v>910.0</v>
      </c>
      <c r="I1364" s="29">
        <v>0.08999999999999997</v>
      </c>
    </row>
    <row r="1365" ht="14.25" customHeight="1">
      <c r="A1365" s="27" t="s">
        <v>77</v>
      </c>
      <c r="B1365" s="27" t="s">
        <v>78</v>
      </c>
      <c r="C1365" s="27" t="s">
        <v>10</v>
      </c>
      <c r="D1365" s="28">
        <v>42468.0</v>
      </c>
      <c r="E1365" s="27" t="s">
        <v>58</v>
      </c>
      <c r="F1365" s="27" t="s">
        <v>347</v>
      </c>
      <c r="G1365" s="27">
        <v>70.0</v>
      </c>
      <c r="H1365" s="27">
        <v>69.0</v>
      </c>
      <c r="I1365" s="29">
        <v>0.014285714285714235</v>
      </c>
    </row>
    <row r="1366" ht="14.25" customHeight="1">
      <c r="A1366" s="27" t="s">
        <v>43</v>
      </c>
      <c r="B1366" s="27" t="s">
        <v>42</v>
      </c>
      <c r="C1366" s="27" t="s">
        <v>10</v>
      </c>
      <c r="D1366" s="28">
        <v>42011.0</v>
      </c>
      <c r="E1366" s="27" t="s">
        <v>17</v>
      </c>
      <c r="F1366" s="27" t="s">
        <v>881</v>
      </c>
      <c r="G1366" s="27">
        <v>700.0</v>
      </c>
      <c r="H1366" s="27">
        <v>665.0</v>
      </c>
      <c r="I1366" s="29">
        <v>0.050000000000000044</v>
      </c>
    </row>
    <row r="1367" ht="14.25" customHeight="1">
      <c r="A1367" s="27" t="s">
        <v>75</v>
      </c>
      <c r="B1367" s="27" t="s">
        <v>76</v>
      </c>
      <c r="C1367" s="27" t="s">
        <v>10</v>
      </c>
      <c r="D1367" s="28">
        <v>43356.0</v>
      </c>
      <c r="E1367" s="27" t="s">
        <v>20</v>
      </c>
      <c r="F1367" s="27" t="s">
        <v>859</v>
      </c>
      <c r="G1367" s="27">
        <v>150.0</v>
      </c>
      <c r="H1367" s="27">
        <v>143.0</v>
      </c>
      <c r="I1367" s="29">
        <v>0.046666666666666634</v>
      </c>
    </row>
    <row r="1368" ht="14.25" customHeight="1">
      <c r="A1368" s="27" t="s">
        <v>1904</v>
      </c>
      <c r="B1368" s="27" t="s">
        <v>45</v>
      </c>
      <c r="C1368" s="27" t="s">
        <v>44</v>
      </c>
      <c r="D1368" s="28">
        <v>42454.0</v>
      </c>
      <c r="E1368" s="27" t="s">
        <v>17</v>
      </c>
      <c r="F1368" s="27" t="s">
        <v>690</v>
      </c>
      <c r="G1368" s="27">
        <v>700.0</v>
      </c>
      <c r="H1368" s="27">
        <v>672.0</v>
      </c>
      <c r="I1368" s="29">
        <v>0.040000000000000036</v>
      </c>
    </row>
    <row r="1369" ht="14.25" customHeight="1">
      <c r="A1369" s="27" t="s">
        <v>1921</v>
      </c>
      <c r="B1369" s="27" t="s">
        <v>1911</v>
      </c>
      <c r="C1369" s="27" t="s">
        <v>30</v>
      </c>
      <c r="D1369" s="28">
        <v>42138.0</v>
      </c>
      <c r="E1369" s="27" t="s">
        <v>22</v>
      </c>
      <c r="F1369" s="27" t="s">
        <v>324</v>
      </c>
      <c r="G1369" s="27">
        <v>50.0</v>
      </c>
      <c r="H1369" s="27">
        <v>45.0</v>
      </c>
      <c r="I1369" s="29">
        <v>0.09999999999999998</v>
      </c>
    </row>
    <row r="1370" ht="14.25" customHeight="1">
      <c r="A1370" s="27" t="s">
        <v>1987</v>
      </c>
      <c r="B1370" s="27" t="s">
        <v>1988</v>
      </c>
      <c r="C1370" s="27" t="s">
        <v>10</v>
      </c>
      <c r="D1370" s="28">
        <v>42460.0</v>
      </c>
      <c r="E1370" s="27" t="s">
        <v>58</v>
      </c>
      <c r="F1370" s="27" t="s">
        <v>900</v>
      </c>
      <c r="G1370" s="27">
        <v>70.0</v>
      </c>
      <c r="H1370" s="27">
        <v>67.0</v>
      </c>
      <c r="I1370" s="29">
        <v>0.042857142857142816</v>
      </c>
    </row>
    <row r="1371" ht="14.25" customHeight="1">
      <c r="A1371" s="27" t="s">
        <v>1893</v>
      </c>
      <c r="B1371" s="27" t="s">
        <v>1894</v>
      </c>
      <c r="C1371" s="27" t="s">
        <v>44</v>
      </c>
      <c r="D1371" s="28">
        <v>42014.0</v>
      </c>
      <c r="E1371" s="27" t="s">
        <v>27</v>
      </c>
      <c r="F1371" s="27" t="s">
        <v>730</v>
      </c>
      <c r="G1371" s="27">
        <v>50.0</v>
      </c>
      <c r="H1371" s="27">
        <v>38.0</v>
      </c>
      <c r="I1371" s="29">
        <v>0.24</v>
      </c>
    </row>
    <row r="1372" ht="14.25" customHeight="1">
      <c r="A1372" s="27" t="s">
        <v>1885</v>
      </c>
      <c r="B1372" s="27" t="s">
        <v>1886</v>
      </c>
      <c r="C1372" s="27" t="s">
        <v>30</v>
      </c>
      <c r="D1372" s="28">
        <v>42288.0</v>
      </c>
      <c r="E1372" s="27" t="s">
        <v>35</v>
      </c>
      <c r="F1372" s="27" t="s">
        <v>387</v>
      </c>
      <c r="G1372" s="27">
        <v>500.0</v>
      </c>
      <c r="H1372" s="27">
        <v>495.0</v>
      </c>
      <c r="I1372" s="29">
        <v>0.010000000000000009</v>
      </c>
    </row>
    <row r="1373" ht="14.25" customHeight="1">
      <c r="A1373" s="27" t="s">
        <v>1955</v>
      </c>
      <c r="B1373" s="27" t="s">
        <v>1886</v>
      </c>
      <c r="C1373" s="27" t="s">
        <v>30</v>
      </c>
      <c r="D1373" s="28">
        <v>43209.0</v>
      </c>
      <c r="E1373" s="27" t="s">
        <v>27</v>
      </c>
      <c r="F1373" s="27" t="s">
        <v>545</v>
      </c>
      <c r="G1373" s="27">
        <v>50.0</v>
      </c>
      <c r="H1373" s="27">
        <v>43.0</v>
      </c>
      <c r="I1373" s="29">
        <v>0.14</v>
      </c>
    </row>
    <row r="1374" ht="14.25" customHeight="1">
      <c r="A1374" s="27" t="s">
        <v>67</v>
      </c>
      <c r="B1374" s="27" t="s">
        <v>68</v>
      </c>
      <c r="C1374" s="27" t="s">
        <v>10</v>
      </c>
      <c r="D1374" s="28">
        <v>43280.0</v>
      </c>
      <c r="E1374" s="27" t="s">
        <v>34</v>
      </c>
      <c r="F1374" s="27" t="s">
        <v>144</v>
      </c>
      <c r="G1374" s="27">
        <v>1000.0</v>
      </c>
      <c r="H1374" s="27">
        <v>930.0</v>
      </c>
      <c r="I1374" s="29">
        <v>0.06999999999999995</v>
      </c>
    </row>
    <row r="1375" ht="14.25" customHeight="1">
      <c r="A1375" s="27" t="s">
        <v>1931</v>
      </c>
      <c r="B1375" s="27" t="s">
        <v>1911</v>
      </c>
      <c r="C1375" s="27" t="s">
        <v>30</v>
      </c>
      <c r="D1375" s="28">
        <v>43176.0</v>
      </c>
      <c r="E1375" s="27" t="s">
        <v>35</v>
      </c>
      <c r="F1375" s="27" t="s">
        <v>232</v>
      </c>
      <c r="G1375" s="27">
        <v>500.0</v>
      </c>
      <c r="H1375" s="27">
        <v>490.0</v>
      </c>
      <c r="I1375" s="29">
        <v>0.020000000000000018</v>
      </c>
    </row>
    <row r="1376" ht="14.25" customHeight="1">
      <c r="A1376" s="27" t="s">
        <v>1917</v>
      </c>
      <c r="B1376" s="27" t="s">
        <v>1882</v>
      </c>
      <c r="C1376" s="27" t="s">
        <v>44</v>
      </c>
      <c r="D1376" s="28">
        <v>43101.0</v>
      </c>
      <c r="E1376" s="27" t="s">
        <v>17</v>
      </c>
      <c r="F1376" s="27" t="s">
        <v>2183</v>
      </c>
      <c r="G1376" s="27">
        <v>700.0</v>
      </c>
      <c r="H1376" s="27">
        <v>658.0</v>
      </c>
      <c r="I1376" s="29">
        <v>0.06000000000000005</v>
      </c>
    </row>
    <row r="1377" ht="14.25" customHeight="1">
      <c r="A1377" s="27" t="s">
        <v>83</v>
      </c>
      <c r="B1377" s="27" t="s">
        <v>84</v>
      </c>
      <c r="C1377" s="27" t="s">
        <v>44</v>
      </c>
      <c r="D1377" s="28">
        <v>42845.0</v>
      </c>
      <c r="E1377" s="27" t="s">
        <v>22</v>
      </c>
      <c r="F1377" s="27" t="s">
        <v>688</v>
      </c>
      <c r="G1377" s="27">
        <v>50.0</v>
      </c>
      <c r="H1377" s="27">
        <v>47.0</v>
      </c>
      <c r="I1377" s="29">
        <v>0.06000000000000005</v>
      </c>
    </row>
    <row r="1378" ht="14.25" customHeight="1">
      <c r="A1378" s="27" t="s">
        <v>1883</v>
      </c>
      <c r="B1378" s="27" t="s">
        <v>1884</v>
      </c>
      <c r="C1378" s="27" t="s">
        <v>30</v>
      </c>
      <c r="D1378" s="28">
        <v>42516.0</v>
      </c>
      <c r="E1378" s="27" t="s">
        <v>52</v>
      </c>
      <c r="F1378" s="27" t="s">
        <v>362</v>
      </c>
      <c r="G1378" s="27">
        <v>250.0</v>
      </c>
      <c r="H1378" s="27">
        <v>220.0</v>
      </c>
      <c r="I1378" s="29">
        <v>0.12</v>
      </c>
    </row>
    <row r="1379" ht="14.25" customHeight="1">
      <c r="A1379" s="27" t="s">
        <v>1897</v>
      </c>
      <c r="B1379" s="27" t="s">
        <v>1898</v>
      </c>
      <c r="C1379" s="27" t="s">
        <v>44</v>
      </c>
      <c r="D1379" s="28">
        <v>42806.0</v>
      </c>
      <c r="E1379" s="27" t="s">
        <v>34</v>
      </c>
      <c r="F1379" s="27" t="s">
        <v>139</v>
      </c>
      <c r="G1379" s="27">
        <v>1000.0</v>
      </c>
      <c r="H1379" s="27">
        <v>520.0</v>
      </c>
      <c r="I1379" s="29">
        <v>0.48</v>
      </c>
    </row>
    <row r="1380" ht="14.25" customHeight="1">
      <c r="A1380" s="27" t="s">
        <v>75</v>
      </c>
      <c r="B1380" s="27" t="s">
        <v>76</v>
      </c>
      <c r="C1380" s="27" t="s">
        <v>10</v>
      </c>
      <c r="D1380" s="28">
        <v>41787.0</v>
      </c>
      <c r="E1380" s="27" t="s">
        <v>34</v>
      </c>
      <c r="F1380" s="27" t="s">
        <v>853</v>
      </c>
      <c r="G1380" s="27">
        <v>1000.0</v>
      </c>
      <c r="H1380" s="27">
        <v>980.0</v>
      </c>
      <c r="I1380" s="29">
        <v>0.020000000000000018</v>
      </c>
    </row>
    <row r="1381" ht="14.25" customHeight="1">
      <c r="A1381" s="27" t="s">
        <v>71</v>
      </c>
      <c r="B1381" s="27" t="s">
        <v>72</v>
      </c>
      <c r="C1381" s="27" t="s">
        <v>44</v>
      </c>
      <c r="D1381" s="28">
        <v>43285.0</v>
      </c>
      <c r="E1381" s="27" t="s">
        <v>35</v>
      </c>
      <c r="F1381" s="27" t="s">
        <v>742</v>
      </c>
      <c r="G1381" s="27">
        <v>500.0</v>
      </c>
      <c r="H1381" s="27">
        <v>495.0</v>
      </c>
      <c r="I1381" s="29">
        <v>0.010000000000000009</v>
      </c>
    </row>
    <row r="1382" ht="14.25" customHeight="1">
      <c r="A1382" s="27" t="s">
        <v>71</v>
      </c>
      <c r="B1382" s="27" t="s">
        <v>72</v>
      </c>
      <c r="C1382" s="27" t="s">
        <v>44</v>
      </c>
      <c r="D1382" s="28">
        <v>41806.0</v>
      </c>
      <c r="E1382" s="27" t="s">
        <v>17</v>
      </c>
      <c r="F1382" s="27" t="s">
        <v>57</v>
      </c>
      <c r="G1382" s="27">
        <v>700.0</v>
      </c>
      <c r="H1382" s="27">
        <v>546.0</v>
      </c>
      <c r="I1382" s="29">
        <v>0.21999999999999997</v>
      </c>
    </row>
    <row r="1383" ht="14.25" customHeight="1">
      <c r="A1383" s="27" t="s">
        <v>77</v>
      </c>
      <c r="B1383" s="27" t="s">
        <v>78</v>
      </c>
      <c r="C1383" s="27" t="s">
        <v>10</v>
      </c>
      <c r="D1383" s="28">
        <v>43063.0</v>
      </c>
      <c r="E1383" s="27" t="s">
        <v>17</v>
      </c>
      <c r="F1383" s="27" t="s">
        <v>918</v>
      </c>
      <c r="G1383" s="27">
        <v>700.0</v>
      </c>
      <c r="H1383" s="27">
        <v>693.0</v>
      </c>
      <c r="I1383" s="29">
        <v>0.010000000000000009</v>
      </c>
    </row>
    <row r="1384" ht="14.25" customHeight="1">
      <c r="A1384" s="27" t="s">
        <v>46</v>
      </c>
      <c r="B1384" s="27" t="s">
        <v>45</v>
      </c>
      <c r="C1384" s="27" t="s">
        <v>44</v>
      </c>
      <c r="D1384" s="28">
        <v>42417.0</v>
      </c>
      <c r="E1384" s="27" t="s">
        <v>22</v>
      </c>
      <c r="F1384" s="27" t="s">
        <v>783</v>
      </c>
      <c r="G1384" s="27">
        <v>50.0</v>
      </c>
      <c r="H1384" s="27">
        <v>45.0</v>
      </c>
      <c r="I1384" s="29">
        <v>0.09999999999999998</v>
      </c>
    </row>
    <row r="1385" ht="14.25" customHeight="1">
      <c r="A1385" s="27" t="s">
        <v>1909</v>
      </c>
      <c r="B1385" s="27" t="s">
        <v>1894</v>
      </c>
      <c r="C1385" s="27" t="s">
        <v>44</v>
      </c>
      <c r="D1385" s="28">
        <v>42654.0</v>
      </c>
      <c r="E1385" s="27" t="s">
        <v>17</v>
      </c>
      <c r="F1385" s="27" t="s">
        <v>658</v>
      </c>
      <c r="G1385" s="27">
        <v>700.0</v>
      </c>
      <c r="H1385" s="27">
        <v>595.0</v>
      </c>
      <c r="I1385" s="29">
        <v>0.15000000000000002</v>
      </c>
    </row>
    <row r="1386" ht="14.25" customHeight="1">
      <c r="A1386" s="27" t="s">
        <v>2012</v>
      </c>
      <c r="B1386" s="27" t="s">
        <v>2013</v>
      </c>
      <c r="C1386" s="27" t="s">
        <v>10</v>
      </c>
      <c r="D1386" s="28">
        <v>43356.0</v>
      </c>
      <c r="E1386" s="27" t="s">
        <v>47</v>
      </c>
      <c r="F1386" s="27" t="s">
        <v>460</v>
      </c>
      <c r="G1386" s="27">
        <v>30.0</v>
      </c>
      <c r="H1386" s="27">
        <v>29.0</v>
      </c>
      <c r="I1386" s="29">
        <v>0.033333333333333326</v>
      </c>
    </row>
    <row r="1387" ht="14.25" customHeight="1">
      <c r="A1387" s="27" t="s">
        <v>1926</v>
      </c>
      <c r="B1387" s="27" t="s">
        <v>1927</v>
      </c>
      <c r="C1387" s="27" t="s">
        <v>10</v>
      </c>
      <c r="D1387" s="28">
        <v>42420.0</v>
      </c>
      <c r="E1387" s="27" t="s">
        <v>47</v>
      </c>
      <c r="F1387" s="27" t="s">
        <v>479</v>
      </c>
      <c r="G1387" s="27">
        <v>30.0</v>
      </c>
      <c r="H1387" s="27">
        <v>30.0</v>
      </c>
      <c r="I1387" s="29">
        <v>0.0</v>
      </c>
    </row>
    <row r="1388" ht="14.25" customHeight="1">
      <c r="A1388" s="27" t="s">
        <v>1893</v>
      </c>
      <c r="B1388" s="27" t="s">
        <v>1894</v>
      </c>
      <c r="C1388" s="27" t="s">
        <v>44</v>
      </c>
      <c r="D1388" s="28">
        <v>41660.0</v>
      </c>
      <c r="E1388" s="27" t="s">
        <v>47</v>
      </c>
      <c r="F1388" s="27" t="s">
        <v>712</v>
      </c>
      <c r="G1388" s="27">
        <v>30.0</v>
      </c>
      <c r="H1388" s="27">
        <v>23.0</v>
      </c>
      <c r="I1388" s="29">
        <v>0.23333333333333328</v>
      </c>
    </row>
    <row r="1389" ht="14.25" customHeight="1">
      <c r="A1389" s="27" t="s">
        <v>1970</v>
      </c>
      <c r="B1389" s="27" t="s">
        <v>1971</v>
      </c>
      <c r="C1389" s="27" t="s">
        <v>10</v>
      </c>
      <c r="D1389" s="28">
        <v>42943.0</v>
      </c>
      <c r="E1389" s="27" t="s">
        <v>18</v>
      </c>
      <c r="F1389" s="27" t="s">
        <v>515</v>
      </c>
      <c r="G1389" s="27">
        <v>80.0</v>
      </c>
      <c r="H1389" s="27">
        <v>73.0</v>
      </c>
      <c r="I1389" s="29">
        <v>0.08750000000000002</v>
      </c>
    </row>
    <row r="1390" ht="14.25" customHeight="1">
      <c r="A1390" s="27" t="s">
        <v>1938</v>
      </c>
      <c r="B1390" s="27" t="s">
        <v>1939</v>
      </c>
      <c r="C1390" s="27" t="s">
        <v>10</v>
      </c>
      <c r="D1390" s="28">
        <v>42104.0</v>
      </c>
      <c r="E1390" s="27" t="s">
        <v>34</v>
      </c>
      <c r="F1390" s="27" t="s">
        <v>861</v>
      </c>
      <c r="G1390" s="27">
        <v>1000.0</v>
      </c>
      <c r="H1390" s="27">
        <v>980.0</v>
      </c>
      <c r="I1390" s="29">
        <v>0.020000000000000018</v>
      </c>
    </row>
    <row r="1391" ht="14.25" customHeight="1">
      <c r="A1391" s="27" t="s">
        <v>1914</v>
      </c>
      <c r="B1391" s="27" t="s">
        <v>96</v>
      </c>
      <c r="C1391" s="27" t="s">
        <v>10</v>
      </c>
      <c r="D1391" s="28">
        <v>42778.0</v>
      </c>
      <c r="E1391" s="27" t="s">
        <v>20</v>
      </c>
      <c r="F1391" s="27" t="s">
        <v>947</v>
      </c>
      <c r="G1391" s="27">
        <v>150.0</v>
      </c>
      <c r="H1391" s="27">
        <v>150.0</v>
      </c>
      <c r="I1391" s="29">
        <v>0.0</v>
      </c>
    </row>
    <row r="1392" ht="14.25" customHeight="1">
      <c r="A1392" s="27" t="s">
        <v>1904</v>
      </c>
      <c r="B1392" s="27" t="s">
        <v>45</v>
      </c>
      <c r="C1392" s="27" t="s">
        <v>44</v>
      </c>
      <c r="D1392" s="28">
        <v>42031.0</v>
      </c>
      <c r="E1392" s="27" t="s">
        <v>58</v>
      </c>
      <c r="F1392" s="27" t="s">
        <v>785</v>
      </c>
      <c r="G1392" s="27">
        <v>70.0</v>
      </c>
      <c r="H1392" s="27">
        <v>32.0</v>
      </c>
      <c r="I1392" s="29">
        <v>0.5428571428571429</v>
      </c>
    </row>
    <row r="1393" ht="14.25" customHeight="1">
      <c r="A1393" s="27" t="s">
        <v>86</v>
      </c>
      <c r="B1393" s="27" t="s">
        <v>87</v>
      </c>
      <c r="C1393" s="27" t="s">
        <v>10</v>
      </c>
      <c r="D1393" s="28">
        <v>42927.0</v>
      </c>
      <c r="E1393" s="27" t="s">
        <v>17</v>
      </c>
      <c r="F1393" s="27" t="s">
        <v>811</v>
      </c>
      <c r="G1393" s="27">
        <v>700.0</v>
      </c>
      <c r="H1393" s="27">
        <v>700.0</v>
      </c>
      <c r="I1393" s="29">
        <v>0.0</v>
      </c>
    </row>
    <row r="1394" ht="14.25" customHeight="1">
      <c r="A1394" s="27" t="s">
        <v>67</v>
      </c>
      <c r="B1394" s="27" t="s">
        <v>68</v>
      </c>
      <c r="C1394" s="27" t="s">
        <v>10</v>
      </c>
      <c r="D1394" s="28">
        <v>43218.0</v>
      </c>
      <c r="E1394" s="27" t="s">
        <v>47</v>
      </c>
      <c r="F1394" s="27" t="s">
        <v>69</v>
      </c>
      <c r="G1394" s="27">
        <v>30.0</v>
      </c>
      <c r="H1394" s="27">
        <v>26.0</v>
      </c>
      <c r="I1394" s="29">
        <v>0.1333333333333333</v>
      </c>
    </row>
    <row r="1395" ht="14.25" customHeight="1">
      <c r="A1395" s="27" t="s">
        <v>71</v>
      </c>
      <c r="B1395" s="27" t="s">
        <v>72</v>
      </c>
      <c r="C1395" s="27" t="s">
        <v>44</v>
      </c>
      <c r="D1395" s="28">
        <v>42212.0</v>
      </c>
      <c r="E1395" s="27" t="s">
        <v>12</v>
      </c>
      <c r="F1395" s="27" t="s">
        <v>744</v>
      </c>
      <c r="G1395" s="27">
        <v>800.0</v>
      </c>
      <c r="H1395" s="27">
        <v>624.0</v>
      </c>
      <c r="I1395" s="29">
        <v>0.21999999999999997</v>
      </c>
    </row>
    <row r="1396" ht="14.25" customHeight="1">
      <c r="A1396" s="27" t="s">
        <v>1921</v>
      </c>
      <c r="B1396" s="27" t="s">
        <v>1911</v>
      </c>
      <c r="C1396" s="27" t="s">
        <v>30</v>
      </c>
      <c r="D1396" s="28">
        <v>43216.0</v>
      </c>
      <c r="E1396" s="27" t="s">
        <v>12</v>
      </c>
      <c r="F1396" s="27" t="s">
        <v>573</v>
      </c>
      <c r="G1396" s="27">
        <v>800.0</v>
      </c>
      <c r="H1396" s="27">
        <v>560.0</v>
      </c>
      <c r="I1396" s="29">
        <v>0.30000000000000004</v>
      </c>
    </row>
    <row r="1397" ht="14.25" customHeight="1">
      <c r="A1397" s="27" t="s">
        <v>1936</v>
      </c>
      <c r="B1397" s="27" t="s">
        <v>1937</v>
      </c>
      <c r="C1397" s="27" t="s">
        <v>10</v>
      </c>
      <c r="D1397" s="28">
        <v>43115.0</v>
      </c>
      <c r="E1397" s="27" t="s">
        <v>34</v>
      </c>
      <c r="F1397" s="27" t="s">
        <v>302</v>
      </c>
      <c r="G1397" s="27">
        <v>1000.0</v>
      </c>
      <c r="H1397" s="27">
        <v>970.0</v>
      </c>
      <c r="I1397" s="29">
        <v>0.030000000000000027</v>
      </c>
    </row>
    <row r="1398" ht="14.25" customHeight="1">
      <c r="A1398" s="27" t="s">
        <v>1877</v>
      </c>
      <c r="B1398" s="27" t="s">
        <v>1878</v>
      </c>
      <c r="C1398" s="27" t="s">
        <v>30</v>
      </c>
      <c r="D1398" s="28">
        <v>42006.0</v>
      </c>
      <c r="E1398" s="27" t="s">
        <v>18</v>
      </c>
      <c r="F1398" s="27" t="s">
        <v>31</v>
      </c>
      <c r="G1398" s="27">
        <v>80.0</v>
      </c>
      <c r="H1398" s="27">
        <v>70.0</v>
      </c>
      <c r="I1398" s="29">
        <v>0.125</v>
      </c>
    </row>
    <row r="1399" ht="14.25" customHeight="1">
      <c r="A1399" s="27" t="s">
        <v>1893</v>
      </c>
      <c r="B1399" s="27" t="s">
        <v>1894</v>
      </c>
      <c r="C1399" s="27" t="s">
        <v>44</v>
      </c>
      <c r="D1399" s="28">
        <v>43145.0</v>
      </c>
      <c r="E1399" s="27" t="s">
        <v>12</v>
      </c>
      <c r="F1399" s="27" t="s">
        <v>131</v>
      </c>
      <c r="G1399" s="27">
        <v>800.0</v>
      </c>
      <c r="H1399" s="27">
        <v>480.0</v>
      </c>
      <c r="I1399" s="29">
        <v>0.4</v>
      </c>
    </row>
    <row r="1400" ht="14.25" customHeight="1">
      <c r="A1400" s="27" t="s">
        <v>1914</v>
      </c>
      <c r="B1400" s="27" t="s">
        <v>96</v>
      </c>
      <c r="C1400" s="27" t="s">
        <v>10</v>
      </c>
      <c r="D1400" s="28">
        <v>43205.0</v>
      </c>
      <c r="E1400" s="27" t="s">
        <v>19</v>
      </c>
      <c r="F1400" s="27" t="s">
        <v>270</v>
      </c>
      <c r="G1400" s="27">
        <v>500.0</v>
      </c>
      <c r="H1400" s="27">
        <v>455.0</v>
      </c>
      <c r="I1400" s="29">
        <v>0.08999999999999997</v>
      </c>
    </row>
    <row r="1401" ht="14.25" customHeight="1">
      <c r="A1401" s="27" t="s">
        <v>46</v>
      </c>
      <c r="B1401" s="27" t="s">
        <v>45</v>
      </c>
      <c r="C1401" s="27" t="s">
        <v>44</v>
      </c>
      <c r="D1401" s="28">
        <v>43079.0</v>
      </c>
      <c r="E1401" s="27" t="s">
        <v>58</v>
      </c>
      <c r="F1401" s="27" t="s">
        <v>536</v>
      </c>
      <c r="G1401" s="27">
        <v>70.0</v>
      </c>
      <c r="H1401" s="27">
        <v>69.0</v>
      </c>
      <c r="I1401" s="29">
        <v>0.014285714285714235</v>
      </c>
    </row>
    <row r="1402" ht="14.25" customHeight="1">
      <c r="A1402" s="27" t="s">
        <v>71</v>
      </c>
      <c r="B1402" s="27" t="s">
        <v>72</v>
      </c>
      <c r="C1402" s="27" t="s">
        <v>44</v>
      </c>
      <c r="D1402" s="28">
        <v>42982.0</v>
      </c>
      <c r="E1402" s="27" t="s">
        <v>58</v>
      </c>
      <c r="F1402" s="27" t="s">
        <v>744</v>
      </c>
      <c r="G1402" s="27">
        <v>70.0</v>
      </c>
      <c r="H1402" s="27">
        <v>63.0</v>
      </c>
      <c r="I1402" s="29">
        <v>0.09999999999999998</v>
      </c>
    </row>
    <row r="1403" ht="14.25" customHeight="1">
      <c r="A1403" s="27" t="s">
        <v>86</v>
      </c>
      <c r="B1403" s="27" t="s">
        <v>87</v>
      </c>
      <c r="C1403" s="27" t="s">
        <v>10</v>
      </c>
      <c r="D1403" s="28">
        <v>41658.0</v>
      </c>
      <c r="E1403" s="27" t="s">
        <v>22</v>
      </c>
      <c r="F1403" s="27" t="s">
        <v>886</v>
      </c>
      <c r="G1403" s="27">
        <v>50.0</v>
      </c>
      <c r="H1403" s="27">
        <v>38.0</v>
      </c>
      <c r="I1403" s="29">
        <v>0.24</v>
      </c>
    </row>
    <row r="1404" ht="14.25" customHeight="1">
      <c r="A1404" s="27" t="s">
        <v>1926</v>
      </c>
      <c r="B1404" s="27" t="s">
        <v>1927</v>
      </c>
      <c r="C1404" s="27" t="s">
        <v>10</v>
      </c>
      <c r="D1404" s="28">
        <v>42224.0</v>
      </c>
      <c r="E1404" s="27" t="s">
        <v>52</v>
      </c>
      <c r="F1404" s="27" t="s">
        <v>864</v>
      </c>
      <c r="G1404" s="27">
        <v>250.0</v>
      </c>
      <c r="H1404" s="27">
        <v>200.0</v>
      </c>
      <c r="I1404" s="29">
        <v>0.19999999999999996</v>
      </c>
    </row>
    <row r="1405" ht="14.25" customHeight="1">
      <c r="A1405" s="27" t="s">
        <v>1904</v>
      </c>
      <c r="B1405" s="27" t="s">
        <v>45</v>
      </c>
      <c r="C1405" s="27" t="s">
        <v>44</v>
      </c>
      <c r="D1405" s="28">
        <v>43215.0</v>
      </c>
      <c r="E1405" s="27" t="s">
        <v>58</v>
      </c>
      <c r="F1405" s="27" t="s">
        <v>709</v>
      </c>
      <c r="G1405" s="27">
        <v>70.0</v>
      </c>
      <c r="H1405" s="27">
        <v>69.0</v>
      </c>
      <c r="I1405" s="29">
        <v>0.014285714285714235</v>
      </c>
    </row>
    <row r="1406" ht="14.25" customHeight="1">
      <c r="A1406" s="27" t="s">
        <v>1885</v>
      </c>
      <c r="B1406" s="27" t="s">
        <v>1886</v>
      </c>
      <c r="C1406" s="27" t="s">
        <v>30</v>
      </c>
      <c r="D1406" s="28">
        <v>43434.0</v>
      </c>
      <c r="E1406" s="27" t="s">
        <v>47</v>
      </c>
      <c r="F1406" s="27" t="s">
        <v>123</v>
      </c>
      <c r="G1406" s="27">
        <v>30.0</v>
      </c>
      <c r="H1406" s="27">
        <v>26.0</v>
      </c>
      <c r="I1406" s="29">
        <v>0.1333333333333333</v>
      </c>
    </row>
    <row r="1407" ht="14.25" customHeight="1">
      <c r="A1407" s="27" t="s">
        <v>43</v>
      </c>
      <c r="B1407" s="27" t="s">
        <v>42</v>
      </c>
      <c r="C1407" s="27" t="s">
        <v>10</v>
      </c>
      <c r="D1407" s="28">
        <v>42134.0</v>
      </c>
      <c r="E1407" s="27" t="s">
        <v>47</v>
      </c>
      <c r="F1407" s="27" t="s">
        <v>325</v>
      </c>
      <c r="G1407" s="27">
        <v>30.0</v>
      </c>
      <c r="H1407" s="27">
        <v>30.0</v>
      </c>
      <c r="I1407" s="29">
        <v>0.0</v>
      </c>
    </row>
    <row r="1408" ht="14.25" customHeight="1">
      <c r="A1408" s="27" t="s">
        <v>1906</v>
      </c>
      <c r="B1408" s="27" t="s">
        <v>1907</v>
      </c>
      <c r="C1408" s="27" t="s">
        <v>10</v>
      </c>
      <c r="D1408" s="28">
        <v>42323.0</v>
      </c>
      <c r="E1408" s="27" t="s">
        <v>27</v>
      </c>
      <c r="F1408" s="27" t="s">
        <v>812</v>
      </c>
      <c r="G1408" s="27">
        <v>50.0</v>
      </c>
      <c r="H1408" s="27">
        <v>46.0</v>
      </c>
      <c r="I1408" s="29">
        <v>0.07999999999999996</v>
      </c>
    </row>
    <row r="1409" ht="14.25" customHeight="1">
      <c r="A1409" s="27" t="s">
        <v>86</v>
      </c>
      <c r="B1409" s="27" t="s">
        <v>87</v>
      </c>
      <c r="C1409" s="27" t="s">
        <v>10</v>
      </c>
      <c r="D1409" s="28">
        <v>42553.0</v>
      </c>
      <c r="E1409" s="27" t="s">
        <v>35</v>
      </c>
      <c r="F1409" s="27" t="s">
        <v>811</v>
      </c>
      <c r="G1409" s="27">
        <v>500.0</v>
      </c>
      <c r="H1409" s="27">
        <v>500.0</v>
      </c>
      <c r="I1409" s="29">
        <v>0.0</v>
      </c>
    </row>
    <row r="1410" ht="14.25" customHeight="1">
      <c r="A1410" s="27" t="s">
        <v>1938</v>
      </c>
      <c r="B1410" s="27" t="s">
        <v>1939</v>
      </c>
      <c r="C1410" s="27" t="s">
        <v>10</v>
      </c>
      <c r="D1410" s="28">
        <v>42375.0</v>
      </c>
      <c r="E1410" s="27" t="s">
        <v>17</v>
      </c>
      <c r="F1410" s="27" t="s">
        <v>919</v>
      </c>
      <c r="G1410" s="27">
        <v>700.0</v>
      </c>
      <c r="H1410" s="27">
        <v>679.0</v>
      </c>
      <c r="I1410" s="29">
        <v>0.030000000000000027</v>
      </c>
    </row>
    <row r="1411" ht="14.25" customHeight="1">
      <c r="A1411" s="27" t="s">
        <v>67</v>
      </c>
      <c r="B1411" s="27" t="s">
        <v>68</v>
      </c>
      <c r="C1411" s="27" t="s">
        <v>10</v>
      </c>
      <c r="D1411" s="28">
        <v>42578.0</v>
      </c>
      <c r="E1411" s="27" t="s">
        <v>17</v>
      </c>
      <c r="F1411" s="27" t="s">
        <v>69</v>
      </c>
      <c r="G1411" s="27">
        <v>700.0</v>
      </c>
      <c r="H1411" s="27">
        <v>630.0</v>
      </c>
      <c r="I1411" s="29">
        <v>0.09999999999999998</v>
      </c>
    </row>
    <row r="1412" ht="14.25" customHeight="1">
      <c r="A1412" s="27" t="s">
        <v>1874</v>
      </c>
      <c r="B1412" s="27" t="s">
        <v>1875</v>
      </c>
      <c r="C1412" s="27" t="s">
        <v>30</v>
      </c>
      <c r="D1412" s="28">
        <v>42793.0</v>
      </c>
      <c r="E1412" s="27" t="s">
        <v>58</v>
      </c>
      <c r="F1412" s="27" t="s">
        <v>244</v>
      </c>
      <c r="G1412" s="27">
        <v>70.0</v>
      </c>
      <c r="H1412" s="27">
        <v>65.0</v>
      </c>
      <c r="I1412" s="29">
        <v>0.0714285714285714</v>
      </c>
    </row>
    <row r="1413" ht="14.25" customHeight="1">
      <c r="A1413" s="27" t="s">
        <v>1893</v>
      </c>
      <c r="B1413" s="27" t="s">
        <v>1894</v>
      </c>
      <c r="C1413" s="27" t="s">
        <v>44</v>
      </c>
      <c r="D1413" s="28">
        <v>41985.0</v>
      </c>
      <c r="E1413" s="27" t="s">
        <v>35</v>
      </c>
      <c r="F1413" s="27" t="s">
        <v>712</v>
      </c>
      <c r="G1413" s="27">
        <v>500.0</v>
      </c>
      <c r="H1413" s="27">
        <v>500.0</v>
      </c>
      <c r="I1413" s="29">
        <v>0.0</v>
      </c>
    </row>
    <row r="1414" ht="14.25" customHeight="1">
      <c r="A1414" s="27" t="s">
        <v>2012</v>
      </c>
      <c r="B1414" s="27" t="s">
        <v>2013</v>
      </c>
      <c r="C1414" s="27" t="s">
        <v>10</v>
      </c>
      <c r="D1414" s="28">
        <v>41923.0</v>
      </c>
      <c r="E1414" s="27" t="s">
        <v>52</v>
      </c>
      <c r="F1414" s="27" t="s">
        <v>198</v>
      </c>
      <c r="G1414" s="27">
        <v>250.0</v>
      </c>
      <c r="H1414" s="27">
        <v>200.0</v>
      </c>
      <c r="I1414" s="29">
        <v>0.19999999999999996</v>
      </c>
    </row>
    <row r="1415" ht="14.25" customHeight="1">
      <c r="A1415" s="27" t="s">
        <v>1918</v>
      </c>
      <c r="B1415" s="27" t="s">
        <v>1919</v>
      </c>
      <c r="C1415" s="27" t="s">
        <v>10</v>
      </c>
      <c r="D1415" s="28">
        <v>42225.0</v>
      </c>
      <c r="E1415" s="27" t="s">
        <v>35</v>
      </c>
      <c r="F1415" s="27" t="s">
        <v>872</v>
      </c>
      <c r="G1415" s="27">
        <v>500.0</v>
      </c>
      <c r="H1415" s="27">
        <v>490.0</v>
      </c>
      <c r="I1415" s="29">
        <v>0.020000000000000018</v>
      </c>
    </row>
    <row r="1416" ht="14.25" customHeight="1">
      <c r="A1416" s="27" t="s">
        <v>1957</v>
      </c>
      <c r="B1416" s="27" t="s">
        <v>1958</v>
      </c>
      <c r="C1416" s="27" t="s">
        <v>30</v>
      </c>
      <c r="D1416" s="28">
        <v>42453.0</v>
      </c>
      <c r="E1416" s="27" t="s">
        <v>47</v>
      </c>
      <c r="F1416" s="27" t="s">
        <v>1977</v>
      </c>
      <c r="G1416" s="27">
        <v>30.0</v>
      </c>
      <c r="H1416" s="27">
        <v>30.0</v>
      </c>
      <c r="I1416" s="29">
        <v>0.0</v>
      </c>
    </row>
    <row r="1417" ht="14.25" customHeight="1">
      <c r="A1417" s="27" t="s">
        <v>1910</v>
      </c>
      <c r="B1417" s="27" t="s">
        <v>1911</v>
      </c>
      <c r="C1417" s="27" t="s">
        <v>30</v>
      </c>
      <c r="D1417" s="28">
        <v>41772.0</v>
      </c>
      <c r="E1417" s="27" t="s">
        <v>58</v>
      </c>
      <c r="F1417" s="27" t="s">
        <v>392</v>
      </c>
      <c r="G1417" s="27">
        <v>70.0</v>
      </c>
      <c r="H1417" s="27">
        <v>55.0</v>
      </c>
      <c r="I1417" s="29">
        <v>0.2142857142857143</v>
      </c>
    </row>
    <row r="1418" ht="14.25" customHeight="1">
      <c r="A1418" s="27" t="s">
        <v>1929</v>
      </c>
      <c r="B1418" s="27" t="s">
        <v>1930</v>
      </c>
      <c r="C1418" s="27" t="s">
        <v>10</v>
      </c>
      <c r="D1418" s="28">
        <v>42215.0</v>
      </c>
      <c r="E1418" s="27" t="s">
        <v>27</v>
      </c>
      <c r="F1418" s="27" t="s">
        <v>805</v>
      </c>
      <c r="G1418" s="27">
        <v>50.0</v>
      </c>
      <c r="H1418" s="27">
        <v>42.0</v>
      </c>
      <c r="I1418" s="29">
        <v>0.16000000000000003</v>
      </c>
    </row>
    <row r="1419" ht="14.25" customHeight="1">
      <c r="A1419" s="27" t="s">
        <v>46</v>
      </c>
      <c r="B1419" s="27" t="s">
        <v>45</v>
      </c>
      <c r="C1419" s="27" t="s">
        <v>44</v>
      </c>
      <c r="D1419" s="28">
        <v>41947.0</v>
      </c>
      <c r="E1419" s="27" t="s">
        <v>47</v>
      </c>
      <c r="F1419" s="27" t="s">
        <v>205</v>
      </c>
      <c r="G1419" s="27">
        <v>30.0</v>
      </c>
      <c r="H1419" s="27">
        <v>26.0</v>
      </c>
      <c r="I1419" s="29">
        <v>0.1333333333333333</v>
      </c>
    </row>
    <row r="1420" ht="14.25" customHeight="1">
      <c r="A1420" s="27" t="s">
        <v>90</v>
      </c>
      <c r="B1420" s="27" t="s">
        <v>91</v>
      </c>
      <c r="C1420" s="27" t="s">
        <v>10</v>
      </c>
      <c r="D1420" s="28">
        <v>41768.0</v>
      </c>
      <c r="E1420" s="27" t="s">
        <v>58</v>
      </c>
      <c r="F1420" s="27" t="s">
        <v>820</v>
      </c>
      <c r="G1420" s="27">
        <v>70.0</v>
      </c>
      <c r="H1420" s="27">
        <v>53.0</v>
      </c>
      <c r="I1420" s="29">
        <v>0.24285714285714288</v>
      </c>
    </row>
    <row r="1421" ht="14.25" customHeight="1">
      <c r="A1421" s="27" t="s">
        <v>75</v>
      </c>
      <c r="B1421" s="27" t="s">
        <v>76</v>
      </c>
      <c r="C1421" s="27" t="s">
        <v>10</v>
      </c>
      <c r="D1421" s="28">
        <v>41693.0</v>
      </c>
      <c r="E1421" s="27" t="s">
        <v>35</v>
      </c>
      <c r="F1421" s="27" t="s">
        <v>853</v>
      </c>
      <c r="G1421" s="27">
        <v>500.0</v>
      </c>
      <c r="H1421" s="27">
        <v>490.0</v>
      </c>
      <c r="I1421" s="29">
        <v>0.020000000000000018</v>
      </c>
    </row>
    <row r="1422" ht="14.25" customHeight="1">
      <c r="A1422" s="27" t="s">
        <v>1936</v>
      </c>
      <c r="B1422" s="27" t="s">
        <v>1937</v>
      </c>
      <c r="C1422" s="27" t="s">
        <v>10</v>
      </c>
      <c r="D1422" s="28">
        <v>42486.0</v>
      </c>
      <c r="E1422" s="27" t="s">
        <v>47</v>
      </c>
      <c r="F1422" s="27" t="s">
        <v>913</v>
      </c>
      <c r="G1422" s="27">
        <v>30.0</v>
      </c>
      <c r="H1422" s="27">
        <v>26.0</v>
      </c>
      <c r="I1422" s="29">
        <v>0.1333333333333333</v>
      </c>
    </row>
    <row r="1423" ht="14.25" customHeight="1">
      <c r="A1423" s="27" t="s">
        <v>83</v>
      </c>
      <c r="B1423" s="27" t="s">
        <v>84</v>
      </c>
      <c r="C1423" s="27" t="s">
        <v>44</v>
      </c>
      <c r="D1423" s="28">
        <v>42040.0</v>
      </c>
      <c r="E1423" s="27" t="s">
        <v>18</v>
      </c>
      <c r="F1423" s="27" t="s">
        <v>154</v>
      </c>
      <c r="G1423" s="27">
        <v>80.0</v>
      </c>
      <c r="H1423" s="27">
        <v>53.0</v>
      </c>
      <c r="I1423" s="29">
        <v>0.3375</v>
      </c>
    </row>
    <row r="1424" ht="14.25" customHeight="1">
      <c r="A1424" s="27" t="s">
        <v>2021</v>
      </c>
      <c r="B1424" s="27" t="s">
        <v>2022</v>
      </c>
      <c r="C1424" s="27" t="s">
        <v>30</v>
      </c>
      <c r="D1424" s="28">
        <v>43372.0</v>
      </c>
      <c r="E1424" s="27" t="s">
        <v>12</v>
      </c>
      <c r="F1424" s="27" t="s">
        <v>321</v>
      </c>
      <c r="G1424" s="27">
        <v>800.0</v>
      </c>
      <c r="H1424" s="27">
        <v>616.0</v>
      </c>
      <c r="I1424" s="29">
        <v>0.22999999999999998</v>
      </c>
    </row>
    <row r="1425" ht="14.25" customHeight="1">
      <c r="A1425" s="27" t="s">
        <v>1874</v>
      </c>
      <c r="B1425" s="27" t="s">
        <v>1875</v>
      </c>
      <c r="C1425" s="27" t="s">
        <v>30</v>
      </c>
      <c r="D1425" s="28">
        <v>42483.0</v>
      </c>
      <c r="E1425" s="27" t="s">
        <v>52</v>
      </c>
      <c r="F1425" s="27" t="s">
        <v>606</v>
      </c>
      <c r="G1425" s="27">
        <v>250.0</v>
      </c>
      <c r="H1425" s="27">
        <v>225.0</v>
      </c>
      <c r="I1425" s="29">
        <v>0.09999999999999998</v>
      </c>
    </row>
    <row r="1426" ht="14.25" customHeight="1">
      <c r="A1426" s="27" t="s">
        <v>2021</v>
      </c>
      <c r="B1426" s="27" t="s">
        <v>2022</v>
      </c>
      <c r="C1426" s="27" t="s">
        <v>30</v>
      </c>
      <c r="D1426" s="28">
        <v>42036.0</v>
      </c>
      <c r="E1426" s="27" t="s">
        <v>52</v>
      </c>
      <c r="F1426" s="27" t="s">
        <v>619</v>
      </c>
      <c r="G1426" s="27">
        <v>250.0</v>
      </c>
      <c r="H1426" s="27">
        <v>215.0</v>
      </c>
      <c r="I1426" s="29">
        <v>0.14</v>
      </c>
    </row>
    <row r="1427" ht="14.25" customHeight="1">
      <c r="A1427" s="27" t="s">
        <v>1881</v>
      </c>
      <c r="B1427" s="27" t="s">
        <v>1882</v>
      </c>
      <c r="C1427" s="27" t="s">
        <v>44</v>
      </c>
      <c r="D1427" s="28">
        <v>41945.0</v>
      </c>
      <c r="E1427" s="27" t="s">
        <v>12</v>
      </c>
      <c r="F1427" s="27" t="s">
        <v>721</v>
      </c>
      <c r="G1427" s="27">
        <v>800.0</v>
      </c>
      <c r="H1427" s="27">
        <v>712.0</v>
      </c>
      <c r="I1427" s="29">
        <v>0.10999999999999999</v>
      </c>
    </row>
    <row r="1428" ht="14.25" customHeight="1">
      <c r="A1428" s="27" t="s">
        <v>1921</v>
      </c>
      <c r="B1428" s="27" t="s">
        <v>1911</v>
      </c>
      <c r="C1428" s="27" t="s">
        <v>30</v>
      </c>
      <c r="D1428" s="28">
        <v>43260.0</v>
      </c>
      <c r="E1428" s="27" t="s">
        <v>22</v>
      </c>
      <c r="F1428" s="27" t="s">
        <v>283</v>
      </c>
      <c r="G1428" s="27">
        <v>50.0</v>
      </c>
      <c r="H1428" s="27">
        <v>46.0</v>
      </c>
      <c r="I1428" s="29">
        <v>0.07999999999999996</v>
      </c>
    </row>
    <row r="1429" ht="14.25" customHeight="1">
      <c r="A1429" s="27" t="s">
        <v>1950</v>
      </c>
      <c r="B1429" s="27" t="s">
        <v>1951</v>
      </c>
      <c r="C1429" s="27" t="s">
        <v>30</v>
      </c>
      <c r="D1429" s="28">
        <v>42365.0</v>
      </c>
      <c r="E1429" s="27" t="s">
        <v>34</v>
      </c>
      <c r="F1429" s="27" t="s">
        <v>312</v>
      </c>
      <c r="G1429" s="27">
        <v>1000.0</v>
      </c>
      <c r="H1429" s="27">
        <v>960.0</v>
      </c>
      <c r="I1429" s="29">
        <v>0.040000000000000036</v>
      </c>
    </row>
    <row r="1430" ht="14.25" customHeight="1">
      <c r="A1430" s="27" t="s">
        <v>1957</v>
      </c>
      <c r="B1430" s="27" t="s">
        <v>1958</v>
      </c>
      <c r="C1430" s="27" t="s">
        <v>30</v>
      </c>
      <c r="D1430" s="28">
        <v>42801.0</v>
      </c>
      <c r="E1430" s="27" t="s">
        <v>52</v>
      </c>
      <c r="F1430" s="27" t="s">
        <v>634</v>
      </c>
      <c r="G1430" s="27">
        <v>250.0</v>
      </c>
      <c r="H1430" s="27">
        <v>243.0</v>
      </c>
      <c r="I1430" s="29">
        <v>0.028000000000000025</v>
      </c>
    </row>
    <row r="1431" ht="14.25" customHeight="1">
      <c r="A1431" s="27" t="s">
        <v>1915</v>
      </c>
      <c r="B1431" s="27" t="s">
        <v>1916</v>
      </c>
      <c r="C1431" s="27" t="s">
        <v>44</v>
      </c>
      <c r="D1431" s="28">
        <v>42261.0</v>
      </c>
      <c r="E1431" s="27" t="s">
        <v>17</v>
      </c>
      <c r="F1431" s="27" t="s">
        <v>738</v>
      </c>
      <c r="G1431" s="27">
        <v>700.0</v>
      </c>
      <c r="H1431" s="27">
        <v>665.0</v>
      </c>
      <c r="I1431" s="29">
        <v>0.050000000000000044</v>
      </c>
    </row>
    <row r="1432" ht="14.25" customHeight="1">
      <c r="A1432" s="27" t="s">
        <v>1889</v>
      </c>
      <c r="B1432" s="27" t="s">
        <v>1890</v>
      </c>
      <c r="C1432" s="27" t="s">
        <v>44</v>
      </c>
      <c r="D1432" s="28">
        <v>43228.0</v>
      </c>
      <c r="E1432" s="27" t="s">
        <v>47</v>
      </c>
      <c r="F1432" s="27" t="s">
        <v>774</v>
      </c>
      <c r="G1432" s="27">
        <v>30.0</v>
      </c>
      <c r="H1432" s="27">
        <v>30.0</v>
      </c>
      <c r="I1432" s="29">
        <v>0.0</v>
      </c>
    </row>
    <row r="1433" ht="14.25" customHeight="1">
      <c r="A1433" s="27" t="s">
        <v>1877</v>
      </c>
      <c r="B1433" s="27" t="s">
        <v>1878</v>
      </c>
      <c r="C1433" s="27" t="s">
        <v>30</v>
      </c>
      <c r="D1433" s="28">
        <v>42266.0</v>
      </c>
      <c r="E1433" s="27" t="s">
        <v>19</v>
      </c>
      <c r="F1433" s="27" t="s">
        <v>583</v>
      </c>
      <c r="G1433" s="27">
        <v>500.0</v>
      </c>
      <c r="H1433" s="27">
        <v>350.0</v>
      </c>
      <c r="I1433" s="29">
        <v>0.30000000000000004</v>
      </c>
    </row>
    <row r="1434" ht="14.25" customHeight="1">
      <c r="A1434" s="27" t="s">
        <v>1893</v>
      </c>
      <c r="B1434" s="27" t="s">
        <v>1894</v>
      </c>
      <c r="C1434" s="27" t="s">
        <v>44</v>
      </c>
      <c r="D1434" s="28">
        <v>42390.0</v>
      </c>
      <c r="E1434" s="27" t="s">
        <v>47</v>
      </c>
      <c r="F1434" s="27" t="s">
        <v>731</v>
      </c>
      <c r="G1434" s="27">
        <v>30.0</v>
      </c>
      <c r="H1434" s="27">
        <v>28.0</v>
      </c>
      <c r="I1434" s="29">
        <v>0.06666666666666665</v>
      </c>
    </row>
    <row r="1435" ht="14.25" customHeight="1">
      <c r="A1435" s="27" t="s">
        <v>1979</v>
      </c>
      <c r="B1435" s="27" t="s">
        <v>1911</v>
      </c>
      <c r="C1435" s="27" t="s">
        <v>30</v>
      </c>
      <c r="D1435" s="28">
        <v>42582.0</v>
      </c>
      <c r="E1435" s="27" t="s">
        <v>52</v>
      </c>
      <c r="F1435" s="27" t="s">
        <v>229</v>
      </c>
      <c r="G1435" s="27">
        <v>250.0</v>
      </c>
      <c r="H1435" s="27">
        <v>245.0</v>
      </c>
      <c r="I1435" s="29">
        <v>0.020000000000000018</v>
      </c>
    </row>
    <row r="1436" ht="14.25" customHeight="1">
      <c r="A1436" s="27" t="s">
        <v>1913</v>
      </c>
      <c r="B1436" s="27" t="s">
        <v>78</v>
      </c>
      <c r="C1436" s="27" t="s">
        <v>10</v>
      </c>
      <c r="D1436" s="28">
        <v>43095.0</v>
      </c>
      <c r="E1436" s="27" t="s">
        <v>20</v>
      </c>
      <c r="F1436" s="27" t="s">
        <v>941</v>
      </c>
      <c r="G1436" s="27">
        <v>150.0</v>
      </c>
      <c r="H1436" s="27">
        <v>143.0</v>
      </c>
      <c r="I1436" s="29">
        <v>0.046666666666666634</v>
      </c>
    </row>
    <row r="1437" ht="14.25" customHeight="1">
      <c r="A1437" s="27" t="s">
        <v>83</v>
      </c>
      <c r="B1437" s="27" t="s">
        <v>84</v>
      </c>
      <c r="C1437" s="27" t="s">
        <v>44</v>
      </c>
      <c r="D1437" s="28">
        <v>43329.0</v>
      </c>
      <c r="E1437" s="27" t="s">
        <v>27</v>
      </c>
      <c r="F1437" s="27" t="s">
        <v>101</v>
      </c>
      <c r="G1437" s="27">
        <v>50.0</v>
      </c>
      <c r="H1437" s="27">
        <v>49.0</v>
      </c>
      <c r="I1437" s="29">
        <v>0.020000000000000018</v>
      </c>
    </row>
    <row r="1438" ht="14.25" customHeight="1">
      <c r="A1438" s="27" t="s">
        <v>1881</v>
      </c>
      <c r="B1438" s="27" t="s">
        <v>1882</v>
      </c>
      <c r="C1438" s="27" t="s">
        <v>44</v>
      </c>
      <c r="D1438" s="28">
        <v>42838.0</v>
      </c>
      <c r="E1438" s="27" t="s">
        <v>22</v>
      </c>
      <c r="F1438" s="27" t="s">
        <v>722</v>
      </c>
      <c r="G1438" s="27">
        <v>50.0</v>
      </c>
      <c r="H1438" s="27">
        <v>50.0</v>
      </c>
      <c r="I1438" s="29">
        <v>0.0</v>
      </c>
    </row>
    <row r="1439" ht="14.25" customHeight="1">
      <c r="A1439" s="27" t="s">
        <v>1889</v>
      </c>
      <c r="B1439" s="27" t="s">
        <v>1890</v>
      </c>
      <c r="C1439" s="27" t="s">
        <v>44</v>
      </c>
      <c r="D1439" s="28">
        <v>42345.0</v>
      </c>
      <c r="E1439" s="27" t="s">
        <v>34</v>
      </c>
      <c r="F1439" s="27" t="s">
        <v>776</v>
      </c>
      <c r="G1439" s="27">
        <v>1000.0</v>
      </c>
      <c r="H1439" s="27">
        <v>940.0</v>
      </c>
      <c r="I1439" s="29">
        <v>0.06000000000000005</v>
      </c>
    </row>
    <row r="1440" ht="14.25" customHeight="1">
      <c r="A1440" s="27" t="s">
        <v>1918</v>
      </c>
      <c r="B1440" s="27" t="s">
        <v>1919</v>
      </c>
      <c r="C1440" s="27" t="s">
        <v>10</v>
      </c>
      <c r="D1440" s="28">
        <v>42373.0</v>
      </c>
      <c r="E1440" s="27" t="s">
        <v>12</v>
      </c>
      <c r="F1440" s="27" t="s">
        <v>867</v>
      </c>
      <c r="G1440" s="27">
        <v>800.0</v>
      </c>
      <c r="H1440" s="27">
        <v>480.0</v>
      </c>
      <c r="I1440" s="29">
        <v>0.4</v>
      </c>
    </row>
    <row r="1441" ht="14.25" customHeight="1">
      <c r="A1441" s="27" t="s">
        <v>90</v>
      </c>
      <c r="B1441" s="27" t="s">
        <v>91</v>
      </c>
      <c r="C1441" s="27" t="s">
        <v>10</v>
      </c>
      <c r="D1441" s="28">
        <v>41794.0</v>
      </c>
      <c r="E1441" s="27" t="s">
        <v>52</v>
      </c>
      <c r="F1441" s="27" t="s">
        <v>611</v>
      </c>
      <c r="G1441" s="27">
        <v>250.0</v>
      </c>
      <c r="H1441" s="27">
        <v>198.0</v>
      </c>
      <c r="I1441" s="29">
        <v>0.20799999999999996</v>
      </c>
    </row>
    <row r="1442" ht="14.25" customHeight="1">
      <c r="A1442" s="27" t="s">
        <v>1938</v>
      </c>
      <c r="B1442" s="27" t="s">
        <v>1939</v>
      </c>
      <c r="C1442" s="27" t="s">
        <v>10</v>
      </c>
      <c r="D1442" s="28">
        <v>43345.0</v>
      </c>
      <c r="E1442" s="27" t="s">
        <v>20</v>
      </c>
      <c r="F1442" s="27" t="s">
        <v>919</v>
      </c>
      <c r="G1442" s="27">
        <v>150.0</v>
      </c>
      <c r="H1442" s="27">
        <v>131.0</v>
      </c>
      <c r="I1442" s="29">
        <v>0.1266666666666667</v>
      </c>
    </row>
    <row r="1443" ht="14.25" customHeight="1">
      <c r="A1443" s="27" t="s">
        <v>1950</v>
      </c>
      <c r="B1443" s="27" t="s">
        <v>1951</v>
      </c>
      <c r="C1443" s="27" t="s">
        <v>30</v>
      </c>
      <c r="D1443" s="28">
        <v>42931.0</v>
      </c>
      <c r="E1443" s="27" t="s">
        <v>34</v>
      </c>
      <c r="F1443" s="27" t="s">
        <v>571</v>
      </c>
      <c r="G1443" s="27">
        <v>1000.0</v>
      </c>
      <c r="H1443" s="27">
        <v>730.0</v>
      </c>
      <c r="I1443" s="29">
        <v>0.27</v>
      </c>
    </row>
    <row r="1444" ht="14.25" customHeight="1">
      <c r="A1444" s="27" t="s">
        <v>1918</v>
      </c>
      <c r="B1444" s="27" t="s">
        <v>1919</v>
      </c>
      <c r="C1444" s="27" t="s">
        <v>10</v>
      </c>
      <c r="D1444" s="28">
        <v>42685.0</v>
      </c>
      <c r="E1444" s="27" t="s">
        <v>12</v>
      </c>
      <c r="F1444" s="27" t="s">
        <v>945</v>
      </c>
      <c r="G1444" s="27">
        <v>800.0</v>
      </c>
      <c r="H1444" s="27">
        <v>584.0</v>
      </c>
      <c r="I1444" s="29">
        <v>0.27</v>
      </c>
    </row>
    <row r="1445" ht="14.25" customHeight="1">
      <c r="A1445" s="27" t="s">
        <v>1944</v>
      </c>
      <c r="B1445" s="27" t="s">
        <v>1911</v>
      </c>
      <c r="C1445" s="27" t="s">
        <v>30</v>
      </c>
      <c r="D1445" s="28">
        <v>43329.0</v>
      </c>
      <c r="E1445" s="27" t="s">
        <v>20</v>
      </c>
      <c r="F1445" s="27" t="s">
        <v>624</v>
      </c>
      <c r="G1445" s="27">
        <v>150.0</v>
      </c>
      <c r="H1445" s="27">
        <v>128.0</v>
      </c>
      <c r="I1445" s="29">
        <v>0.1466666666666666</v>
      </c>
    </row>
    <row r="1446" ht="14.25" customHeight="1">
      <c r="A1446" s="27" t="s">
        <v>95</v>
      </c>
      <c r="B1446" s="27" t="s">
        <v>96</v>
      </c>
      <c r="C1446" s="27" t="s">
        <v>10</v>
      </c>
      <c r="D1446" s="28">
        <v>43056.0</v>
      </c>
      <c r="E1446" s="27" t="s">
        <v>34</v>
      </c>
      <c r="F1446" s="27" t="s">
        <v>492</v>
      </c>
      <c r="G1446" s="27">
        <v>1000.0</v>
      </c>
      <c r="H1446" s="27">
        <v>1000.0</v>
      </c>
      <c r="I1446" s="29">
        <v>0.0</v>
      </c>
    </row>
    <row r="1447" ht="14.25" customHeight="1">
      <c r="A1447" s="27" t="s">
        <v>1926</v>
      </c>
      <c r="B1447" s="27" t="s">
        <v>1927</v>
      </c>
      <c r="C1447" s="27" t="s">
        <v>10</v>
      </c>
      <c r="D1447" s="28">
        <v>42936.0</v>
      </c>
      <c r="E1447" s="27" t="s">
        <v>22</v>
      </c>
      <c r="F1447" s="27" t="s">
        <v>840</v>
      </c>
      <c r="G1447" s="27">
        <v>50.0</v>
      </c>
      <c r="H1447" s="27">
        <v>47.0</v>
      </c>
      <c r="I1447" s="29">
        <v>0.06000000000000005</v>
      </c>
    </row>
    <row r="1448" ht="14.25" customHeight="1">
      <c r="A1448" s="27" t="s">
        <v>77</v>
      </c>
      <c r="B1448" s="27" t="s">
        <v>78</v>
      </c>
      <c r="C1448" s="27" t="s">
        <v>10</v>
      </c>
      <c r="D1448" s="28">
        <v>43456.0</v>
      </c>
      <c r="E1448" s="27" t="s">
        <v>20</v>
      </c>
      <c r="F1448" s="27" t="s">
        <v>430</v>
      </c>
      <c r="G1448" s="27">
        <v>150.0</v>
      </c>
      <c r="H1448" s="27">
        <v>144.0</v>
      </c>
      <c r="I1448" s="29">
        <v>0.040000000000000036</v>
      </c>
    </row>
    <row r="1449" ht="14.25" customHeight="1">
      <c r="A1449" s="27" t="s">
        <v>75</v>
      </c>
      <c r="B1449" s="27" t="s">
        <v>76</v>
      </c>
      <c r="C1449" s="27" t="s">
        <v>10</v>
      </c>
      <c r="D1449" s="28">
        <v>41651.0</v>
      </c>
      <c r="E1449" s="27" t="s">
        <v>47</v>
      </c>
      <c r="F1449" s="27" t="s">
        <v>952</v>
      </c>
      <c r="G1449" s="27">
        <v>30.0</v>
      </c>
      <c r="H1449" s="27">
        <v>29.0</v>
      </c>
      <c r="I1449" s="29">
        <v>0.033333333333333326</v>
      </c>
    </row>
    <row r="1450" ht="14.25" customHeight="1">
      <c r="A1450" s="27" t="s">
        <v>1931</v>
      </c>
      <c r="B1450" s="27" t="s">
        <v>1911</v>
      </c>
      <c r="C1450" s="27" t="s">
        <v>30</v>
      </c>
      <c r="D1450" s="28">
        <v>42563.0</v>
      </c>
      <c r="E1450" s="27" t="s">
        <v>22</v>
      </c>
      <c r="F1450" s="27" t="s">
        <v>524</v>
      </c>
      <c r="G1450" s="27">
        <v>50.0</v>
      </c>
      <c r="H1450" s="27">
        <v>44.0</v>
      </c>
      <c r="I1450" s="29">
        <v>0.12</v>
      </c>
    </row>
    <row r="1451" ht="14.25" customHeight="1">
      <c r="A1451" s="27" t="s">
        <v>46</v>
      </c>
      <c r="B1451" s="27" t="s">
        <v>45</v>
      </c>
      <c r="C1451" s="27" t="s">
        <v>44</v>
      </c>
      <c r="D1451" s="28">
        <v>41663.0</v>
      </c>
      <c r="E1451" s="27" t="s">
        <v>19</v>
      </c>
      <c r="F1451" s="27" t="s">
        <v>205</v>
      </c>
      <c r="G1451" s="27">
        <v>500.0</v>
      </c>
      <c r="H1451" s="27">
        <v>350.0</v>
      </c>
      <c r="I1451" s="29">
        <v>0.30000000000000004</v>
      </c>
    </row>
    <row r="1452" ht="14.25" customHeight="1">
      <c r="A1452" s="27" t="s">
        <v>1906</v>
      </c>
      <c r="B1452" s="27" t="s">
        <v>1907</v>
      </c>
      <c r="C1452" s="27" t="s">
        <v>10</v>
      </c>
      <c r="D1452" s="28">
        <v>42258.0</v>
      </c>
      <c r="E1452" s="27" t="s">
        <v>27</v>
      </c>
      <c r="F1452" s="27" t="s">
        <v>132</v>
      </c>
      <c r="G1452" s="27">
        <v>50.0</v>
      </c>
      <c r="H1452" s="27">
        <v>42.0</v>
      </c>
      <c r="I1452" s="29">
        <v>0.16000000000000003</v>
      </c>
    </row>
    <row r="1453" ht="14.25" customHeight="1">
      <c r="A1453" s="27" t="s">
        <v>83</v>
      </c>
      <c r="B1453" s="27" t="s">
        <v>84</v>
      </c>
      <c r="C1453" s="27" t="s">
        <v>44</v>
      </c>
      <c r="D1453" s="28">
        <v>42701.0</v>
      </c>
      <c r="E1453" s="27" t="s">
        <v>52</v>
      </c>
      <c r="F1453" s="27" t="s">
        <v>736</v>
      </c>
      <c r="G1453" s="27">
        <v>250.0</v>
      </c>
      <c r="H1453" s="27">
        <v>220.0</v>
      </c>
      <c r="I1453" s="29">
        <v>0.12</v>
      </c>
    </row>
    <row r="1454" ht="14.25" customHeight="1">
      <c r="A1454" s="27" t="s">
        <v>1901</v>
      </c>
      <c r="B1454" s="27" t="s">
        <v>1902</v>
      </c>
      <c r="C1454" s="27" t="s">
        <v>10</v>
      </c>
      <c r="D1454" s="28">
        <v>42630.0</v>
      </c>
      <c r="E1454" s="27" t="s">
        <v>19</v>
      </c>
      <c r="F1454" s="27" t="s">
        <v>898</v>
      </c>
      <c r="G1454" s="27">
        <v>500.0</v>
      </c>
      <c r="H1454" s="27">
        <v>485.0</v>
      </c>
      <c r="I1454" s="29">
        <v>0.030000000000000027</v>
      </c>
    </row>
    <row r="1455" ht="14.25" customHeight="1">
      <c r="A1455" s="27" t="s">
        <v>1944</v>
      </c>
      <c r="B1455" s="27" t="s">
        <v>1911</v>
      </c>
      <c r="C1455" s="27" t="s">
        <v>30</v>
      </c>
      <c r="D1455" s="28">
        <v>43347.0</v>
      </c>
      <c r="E1455" s="27" t="s">
        <v>17</v>
      </c>
      <c r="F1455" s="27" t="s">
        <v>607</v>
      </c>
      <c r="G1455" s="27">
        <v>700.0</v>
      </c>
      <c r="H1455" s="27">
        <v>672.0</v>
      </c>
      <c r="I1455" s="29">
        <v>0.040000000000000036</v>
      </c>
    </row>
    <row r="1456" ht="14.25" customHeight="1">
      <c r="A1456" s="27" t="s">
        <v>1906</v>
      </c>
      <c r="B1456" s="27" t="s">
        <v>1907</v>
      </c>
      <c r="C1456" s="27" t="s">
        <v>10</v>
      </c>
      <c r="D1456" s="28">
        <v>42867.0</v>
      </c>
      <c r="E1456" s="27" t="s">
        <v>17</v>
      </c>
      <c r="F1456" s="27" t="s">
        <v>720</v>
      </c>
      <c r="G1456" s="27">
        <v>700.0</v>
      </c>
      <c r="H1456" s="27">
        <v>630.0</v>
      </c>
      <c r="I1456" s="29">
        <v>0.09999999999999998</v>
      </c>
    </row>
    <row r="1457" ht="14.25" customHeight="1">
      <c r="A1457" s="27" t="s">
        <v>71</v>
      </c>
      <c r="B1457" s="27" t="s">
        <v>72</v>
      </c>
      <c r="C1457" s="27" t="s">
        <v>44</v>
      </c>
      <c r="D1457" s="28">
        <v>42669.0</v>
      </c>
      <c r="E1457" s="27" t="s">
        <v>12</v>
      </c>
      <c r="F1457" s="27" t="s">
        <v>742</v>
      </c>
      <c r="G1457" s="27">
        <v>800.0</v>
      </c>
      <c r="H1457" s="27">
        <v>688.0</v>
      </c>
      <c r="I1457" s="29">
        <v>0.14</v>
      </c>
    </row>
    <row r="1458" ht="14.25" customHeight="1">
      <c r="A1458" s="27" t="s">
        <v>1954</v>
      </c>
      <c r="B1458" s="27" t="s">
        <v>1882</v>
      </c>
      <c r="C1458" s="27" t="s">
        <v>44</v>
      </c>
      <c r="D1458" s="28">
        <v>41784.0</v>
      </c>
      <c r="E1458" s="27" t="s">
        <v>22</v>
      </c>
      <c r="F1458" s="27" t="s">
        <v>707</v>
      </c>
      <c r="G1458" s="27">
        <v>50.0</v>
      </c>
      <c r="H1458" s="27">
        <v>48.0</v>
      </c>
      <c r="I1458" s="29">
        <v>0.040000000000000036</v>
      </c>
    </row>
    <row r="1459" ht="14.25" customHeight="1">
      <c r="A1459" s="27" t="s">
        <v>95</v>
      </c>
      <c r="B1459" s="27" t="s">
        <v>96</v>
      </c>
      <c r="C1459" s="27" t="s">
        <v>10</v>
      </c>
      <c r="D1459" s="28">
        <v>42879.0</v>
      </c>
      <c r="E1459" s="27" t="s">
        <v>58</v>
      </c>
      <c r="F1459" s="27" t="s">
        <v>492</v>
      </c>
      <c r="G1459" s="27">
        <v>70.0</v>
      </c>
      <c r="H1459" s="27">
        <v>67.0</v>
      </c>
      <c r="I1459" s="29">
        <v>0.042857142857142816</v>
      </c>
    </row>
    <row r="1460" ht="14.25" customHeight="1">
      <c r="A1460" s="27" t="s">
        <v>86</v>
      </c>
      <c r="B1460" s="27" t="s">
        <v>87</v>
      </c>
      <c r="C1460" s="27" t="s">
        <v>10</v>
      </c>
      <c r="D1460" s="28">
        <v>42918.0</v>
      </c>
      <c r="E1460" s="27" t="s">
        <v>19</v>
      </c>
      <c r="F1460" s="27" t="s">
        <v>88</v>
      </c>
      <c r="G1460" s="27">
        <v>500.0</v>
      </c>
      <c r="H1460" s="27">
        <v>470.0</v>
      </c>
      <c r="I1460" s="29">
        <v>0.06000000000000005</v>
      </c>
    </row>
    <row r="1461" ht="14.25" customHeight="1">
      <c r="A1461" s="27" t="s">
        <v>1938</v>
      </c>
      <c r="B1461" s="27" t="s">
        <v>1939</v>
      </c>
      <c r="C1461" s="27" t="s">
        <v>10</v>
      </c>
      <c r="D1461" s="28">
        <v>41901.0</v>
      </c>
      <c r="E1461" s="27" t="s">
        <v>52</v>
      </c>
      <c r="F1461" s="27" t="s">
        <v>919</v>
      </c>
      <c r="G1461" s="27">
        <v>250.0</v>
      </c>
      <c r="H1461" s="27">
        <v>243.0</v>
      </c>
      <c r="I1461" s="29">
        <v>0.028000000000000025</v>
      </c>
    </row>
    <row r="1462" ht="14.25" customHeight="1">
      <c r="A1462" s="27" t="s">
        <v>1932</v>
      </c>
      <c r="B1462" s="27" t="s">
        <v>1911</v>
      </c>
      <c r="C1462" s="27" t="s">
        <v>30</v>
      </c>
      <c r="D1462" s="28">
        <v>43279.0</v>
      </c>
      <c r="E1462" s="27" t="s">
        <v>12</v>
      </c>
      <c r="F1462" s="27" t="s">
        <v>344</v>
      </c>
      <c r="G1462" s="27">
        <v>800.0</v>
      </c>
      <c r="H1462" s="27">
        <v>552.0</v>
      </c>
      <c r="I1462" s="29">
        <v>0.31000000000000005</v>
      </c>
    </row>
    <row r="1463" ht="14.25" customHeight="1">
      <c r="A1463" s="27" t="s">
        <v>1938</v>
      </c>
      <c r="B1463" s="27" t="s">
        <v>1939</v>
      </c>
      <c r="C1463" s="27" t="s">
        <v>10</v>
      </c>
      <c r="D1463" s="28">
        <v>42654.0</v>
      </c>
      <c r="E1463" s="27" t="s">
        <v>35</v>
      </c>
      <c r="F1463" s="27" t="s">
        <v>948</v>
      </c>
      <c r="G1463" s="27">
        <v>500.0</v>
      </c>
      <c r="H1463" s="27">
        <v>490.0</v>
      </c>
      <c r="I1463" s="29">
        <v>0.020000000000000018</v>
      </c>
    </row>
    <row r="1464" ht="14.25" customHeight="1">
      <c r="A1464" s="27" t="s">
        <v>1883</v>
      </c>
      <c r="B1464" s="27" t="s">
        <v>1884</v>
      </c>
      <c r="C1464" s="27" t="s">
        <v>30</v>
      </c>
      <c r="D1464" s="28">
        <v>41690.0</v>
      </c>
      <c r="E1464" s="27" t="s">
        <v>18</v>
      </c>
      <c r="F1464" s="27" t="s">
        <v>307</v>
      </c>
      <c r="G1464" s="27">
        <v>80.0</v>
      </c>
      <c r="H1464" s="27">
        <v>65.0</v>
      </c>
      <c r="I1464" s="29">
        <v>0.1875</v>
      </c>
    </row>
    <row r="1465" ht="14.25" customHeight="1">
      <c r="A1465" s="27" t="s">
        <v>1970</v>
      </c>
      <c r="B1465" s="27" t="s">
        <v>1971</v>
      </c>
      <c r="C1465" s="27" t="s">
        <v>10</v>
      </c>
      <c r="D1465" s="28">
        <v>42475.0</v>
      </c>
      <c r="E1465" s="27" t="s">
        <v>27</v>
      </c>
      <c r="F1465" s="27" t="s">
        <v>957</v>
      </c>
      <c r="G1465" s="27">
        <v>50.0</v>
      </c>
      <c r="H1465" s="27">
        <v>43.0</v>
      </c>
      <c r="I1465" s="29">
        <v>0.14</v>
      </c>
    </row>
    <row r="1466" ht="14.25" customHeight="1">
      <c r="A1466" s="27" t="s">
        <v>1932</v>
      </c>
      <c r="B1466" s="27" t="s">
        <v>1911</v>
      </c>
      <c r="C1466" s="27" t="s">
        <v>30</v>
      </c>
      <c r="D1466" s="28">
        <v>43190.0</v>
      </c>
      <c r="E1466" s="27" t="s">
        <v>12</v>
      </c>
      <c r="F1466" s="27" t="s">
        <v>168</v>
      </c>
      <c r="G1466" s="27">
        <v>800.0</v>
      </c>
      <c r="H1466" s="27">
        <v>616.0</v>
      </c>
      <c r="I1466" s="29">
        <v>0.22999999999999998</v>
      </c>
    </row>
    <row r="1467" ht="14.25" customHeight="1">
      <c r="A1467" s="27" t="s">
        <v>1957</v>
      </c>
      <c r="B1467" s="27" t="s">
        <v>1958</v>
      </c>
      <c r="C1467" s="27" t="s">
        <v>30</v>
      </c>
      <c r="D1467" s="28">
        <v>42431.0</v>
      </c>
      <c r="E1467" s="27" t="s">
        <v>35</v>
      </c>
      <c r="F1467" s="27" t="s">
        <v>625</v>
      </c>
      <c r="G1467" s="27">
        <v>500.0</v>
      </c>
      <c r="H1467" s="27">
        <v>490.0</v>
      </c>
      <c r="I1467" s="29">
        <v>0.020000000000000018</v>
      </c>
    </row>
    <row r="1468" ht="14.25" customHeight="1">
      <c r="A1468" s="27" t="s">
        <v>1893</v>
      </c>
      <c r="B1468" s="27" t="s">
        <v>1894</v>
      </c>
      <c r="C1468" s="27" t="s">
        <v>44</v>
      </c>
      <c r="D1468" s="28">
        <v>43242.0</v>
      </c>
      <c r="E1468" s="27" t="s">
        <v>47</v>
      </c>
      <c r="F1468" s="27" t="s">
        <v>131</v>
      </c>
      <c r="G1468" s="27">
        <v>30.0</v>
      </c>
      <c r="H1468" s="27">
        <v>26.0</v>
      </c>
      <c r="I1468" s="29">
        <v>0.1333333333333333</v>
      </c>
    </row>
    <row r="1469" ht="14.25" customHeight="1">
      <c r="A1469" s="27" t="s">
        <v>1926</v>
      </c>
      <c r="B1469" s="27" t="s">
        <v>1927</v>
      </c>
      <c r="C1469" s="27" t="s">
        <v>10</v>
      </c>
      <c r="D1469" s="28">
        <v>43382.0</v>
      </c>
      <c r="E1469" s="27" t="s">
        <v>27</v>
      </c>
      <c r="F1469" s="27" t="s">
        <v>857</v>
      </c>
      <c r="G1469" s="27">
        <v>50.0</v>
      </c>
      <c r="H1469" s="27">
        <v>48.0</v>
      </c>
      <c r="I1469" s="29">
        <v>0.040000000000000036</v>
      </c>
    </row>
    <row r="1470" ht="14.25" customHeight="1">
      <c r="A1470" s="27" t="s">
        <v>1893</v>
      </c>
      <c r="B1470" s="27" t="s">
        <v>1894</v>
      </c>
      <c r="C1470" s="27" t="s">
        <v>44</v>
      </c>
      <c r="D1470" s="28">
        <v>41690.0</v>
      </c>
      <c r="E1470" s="27" t="s">
        <v>12</v>
      </c>
      <c r="F1470" s="27" t="s">
        <v>712</v>
      </c>
      <c r="G1470" s="27">
        <v>800.0</v>
      </c>
      <c r="H1470" s="27">
        <v>608.0</v>
      </c>
      <c r="I1470" s="29">
        <v>0.24</v>
      </c>
    </row>
    <row r="1471" ht="14.25" customHeight="1">
      <c r="A1471" s="27" t="s">
        <v>1954</v>
      </c>
      <c r="B1471" s="27" t="s">
        <v>1882</v>
      </c>
      <c r="C1471" s="27" t="s">
        <v>44</v>
      </c>
      <c r="D1471" s="28">
        <v>42487.0</v>
      </c>
      <c r="E1471" s="27" t="s">
        <v>34</v>
      </c>
      <c r="F1471" s="27" t="s">
        <v>55</v>
      </c>
      <c r="G1471" s="27">
        <v>1000.0</v>
      </c>
      <c r="H1471" s="27">
        <v>680.0</v>
      </c>
      <c r="I1471" s="29">
        <v>0.31999999999999995</v>
      </c>
    </row>
    <row r="1472" ht="14.25" customHeight="1">
      <c r="A1472" s="27" t="s">
        <v>1910</v>
      </c>
      <c r="B1472" s="27" t="s">
        <v>1911</v>
      </c>
      <c r="C1472" s="27" t="s">
        <v>30</v>
      </c>
      <c r="D1472" s="28">
        <v>42185.0</v>
      </c>
      <c r="E1472" s="27" t="s">
        <v>35</v>
      </c>
      <c r="F1472" s="27" t="s">
        <v>628</v>
      </c>
      <c r="G1472" s="27">
        <v>500.0</v>
      </c>
      <c r="H1472" s="27">
        <v>500.0</v>
      </c>
      <c r="I1472" s="29">
        <v>0.0</v>
      </c>
    </row>
    <row r="1473" ht="14.25" customHeight="1">
      <c r="A1473" s="27" t="s">
        <v>75</v>
      </c>
      <c r="B1473" s="27" t="s">
        <v>76</v>
      </c>
      <c r="C1473" s="27" t="s">
        <v>10</v>
      </c>
      <c r="D1473" s="28">
        <v>42268.0</v>
      </c>
      <c r="E1473" s="27" t="s">
        <v>17</v>
      </c>
      <c r="F1473" s="27" t="s">
        <v>903</v>
      </c>
      <c r="G1473" s="27">
        <v>700.0</v>
      </c>
      <c r="H1473" s="27">
        <v>462.0</v>
      </c>
      <c r="I1473" s="29">
        <v>0.33999999999999997</v>
      </c>
    </row>
    <row r="1474" ht="14.25" customHeight="1">
      <c r="A1474" s="27" t="s">
        <v>67</v>
      </c>
      <c r="B1474" s="27" t="s">
        <v>68</v>
      </c>
      <c r="C1474" s="27" t="s">
        <v>10</v>
      </c>
      <c r="D1474" s="28">
        <v>42114.0</v>
      </c>
      <c r="E1474" s="27" t="s">
        <v>18</v>
      </c>
      <c r="F1474" s="27" t="s">
        <v>965</v>
      </c>
      <c r="G1474" s="27">
        <v>80.0</v>
      </c>
      <c r="H1474" s="27">
        <v>69.0</v>
      </c>
      <c r="I1474" s="29">
        <v>0.13749999999999996</v>
      </c>
    </row>
    <row r="1475" ht="14.25" customHeight="1">
      <c r="A1475" s="27" t="s">
        <v>86</v>
      </c>
      <c r="B1475" s="27" t="s">
        <v>87</v>
      </c>
      <c r="C1475" s="27" t="s">
        <v>10</v>
      </c>
      <c r="D1475" s="28">
        <v>42121.0</v>
      </c>
      <c r="E1475" s="27" t="s">
        <v>58</v>
      </c>
      <c r="F1475" s="27" t="s">
        <v>928</v>
      </c>
      <c r="G1475" s="27">
        <v>70.0</v>
      </c>
      <c r="H1475" s="27">
        <v>47.0</v>
      </c>
      <c r="I1475" s="29">
        <v>0.3285714285714286</v>
      </c>
    </row>
    <row r="1476" ht="14.25" customHeight="1">
      <c r="A1476" s="27" t="s">
        <v>43</v>
      </c>
      <c r="B1476" s="27" t="s">
        <v>42</v>
      </c>
      <c r="C1476" s="27" t="s">
        <v>10</v>
      </c>
      <c r="D1476" s="28">
        <v>42512.0</v>
      </c>
      <c r="E1476" s="27" t="s">
        <v>19</v>
      </c>
      <c r="F1476" s="27" t="s">
        <v>879</v>
      </c>
      <c r="G1476" s="27">
        <v>500.0</v>
      </c>
      <c r="H1476" s="27">
        <v>490.0</v>
      </c>
      <c r="I1476" s="29">
        <v>0.020000000000000018</v>
      </c>
    </row>
    <row r="1477" ht="14.25" customHeight="1">
      <c r="A1477" s="27" t="s">
        <v>1889</v>
      </c>
      <c r="B1477" s="27" t="s">
        <v>1890</v>
      </c>
      <c r="C1477" s="27" t="s">
        <v>44</v>
      </c>
      <c r="D1477" s="28">
        <v>42914.0</v>
      </c>
      <c r="E1477" s="27" t="s">
        <v>35</v>
      </c>
      <c r="F1477" s="27" t="s">
        <v>158</v>
      </c>
      <c r="G1477" s="27">
        <v>500.0</v>
      </c>
      <c r="H1477" s="27">
        <v>490.0</v>
      </c>
      <c r="I1477" s="29">
        <v>0.020000000000000018</v>
      </c>
    </row>
    <row r="1478" ht="14.25" customHeight="1">
      <c r="A1478" s="27" t="s">
        <v>1904</v>
      </c>
      <c r="B1478" s="27" t="s">
        <v>45</v>
      </c>
      <c r="C1478" s="27" t="s">
        <v>44</v>
      </c>
      <c r="D1478" s="28">
        <v>43189.0</v>
      </c>
      <c r="E1478" s="27" t="s">
        <v>18</v>
      </c>
      <c r="F1478" s="27" t="s">
        <v>109</v>
      </c>
      <c r="G1478" s="27">
        <v>80.0</v>
      </c>
      <c r="H1478" s="27">
        <v>80.0</v>
      </c>
      <c r="I1478" s="29">
        <v>0.0</v>
      </c>
    </row>
    <row r="1479" ht="14.25" customHeight="1">
      <c r="A1479" s="27" t="s">
        <v>1918</v>
      </c>
      <c r="B1479" s="27" t="s">
        <v>1919</v>
      </c>
      <c r="C1479" s="27" t="s">
        <v>10</v>
      </c>
      <c r="D1479" s="28">
        <v>42849.0</v>
      </c>
      <c r="E1479" s="27" t="s">
        <v>18</v>
      </c>
      <c r="F1479" s="27" t="s">
        <v>924</v>
      </c>
      <c r="G1479" s="27">
        <v>80.0</v>
      </c>
      <c r="H1479" s="27">
        <v>76.0</v>
      </c>
      <c r="I1479" s="29">
        <v>0.050000000000000044</v>
      </c>
    </row>
    <row r="1480" ht="14.25" customHeight="1">
      <c r="A1480" s="27" t="s">
        <v>90</v>
      </c>
      <c r="B1480" s="27" t="s">
        <v>91</v>
      </c>
      <c r="C1480" s="27" t="s">
        <v>10</v>
      </c>
      <c r="D1480" s="28">
        <v>43163.0</v>
      </c>
      <c r="E1480" s="27" t="s">
        <v>17</v>
      </c>
      <c r="F1480" s="27" t="s">
        <v>37</v>
      </c>
      <c r="G1480" s="27">
        <v>700.0</v>
      </c>
      <c r="H1480" s="27">
        <v>686.0</v>
      </c>
      <c r="I1480" s="29">
        <v>0.020000000000000018</v>
      </c>
    </row>
    <row r="1481" ht="14.25" customHeight="1">
      <c r="A1481" s="27" t="s">
        <v>1938</v>
      </c>
      <c r="B1481" s="27" t="s">
        <v>1939</v>
      </c>
      <c r="C1481" s="27" t="s">
        <v>10</v>
      </c>
      <c r="D1481" s="28">
        <v>41747.0</v>
      </c>
      <c r="E1481" s="27" t="s">
        <v>52</v>
      </c>
      <c r="F1481" s="27" t="s">
        <v>861</v>
      </c>
      <c r="G1481" s="27">
        <v>250.0</v>
      </c>
      <c r="H1481" s="27">
        <v>223.0</v>
      </c>
      <c r="I1481" s="29">
        <v>0.10799999999999998</v>
      </c>
    </row>
    <row r="1482" ht="14.25" customHeight="1">
      <c r="A1482" s="27" t="s">
        <v>1904</v>
      </c>
      <c r="B1482" s="27" t="s">
        <v>45</v>
      </c>
      <c r="C1482" s="27" t="s">
        <v>44</v>
      </c>
      <c r="D1482" s="28">
        <v>42219.0</v>
      </c>
      <c r="E1482" s="27" t="s">
        <v>52</v>
      </c>
      <c r="F1482" s="27" t="s">
        <v>747</v>
      </c>
      <c r="G1482" s="27">
        <v>250.0</v>
      </c>
      <c r="H1482" s="27">
        <v>180.0</v>
      </c>
      <c r="I1482" s="29">
        <v>0.28</v>
      </c>
    </row>
    <row r="1483" ht="14.25" customHeight="1">
      <c r="A1483" s="27" t="s">
        <v>1950</v>
      </c>
      <c r="B1483" s="27" t="s">
        <v>1951</v>
      </c>
      <c r="C1483" s="27" t="s">
        <v>30</v>
      </c>
      <c r="D1483" s="28">
        <v>42593.0</v>
      </c>
      <c r="E1483" s="27" t="s">
        <v>20</v>
      </c>
      <c r="F1483" s="27" t="s">
        <v>588</v>
      </c>
      <c r="G1483" s="27">
        <v>150.0</v>
      </c>
      <c r="H1483" s="27">
        <v>146.0</v>
      </c>
      <c r="I1483" s="29">
        <v>0.026666666666666616</v>
      </c>
    </row>
    <row r="1484" ht="14.25" customHeight="1">
      <c r="A1484" s="27" t="s">
        <v>1950</v>
      </c>
      <c r="B1484" s="27" t="s">
        <v>1951</v>
      </c>
      <c r="C1484" s="27" t="s">
        <v>30</v>
      </c>
      <c r="D1484" s="28">
        <v>42508.0</v>
      </c>
      <c r="E1484" s="27" t="s">
        <v>52</v>
      </c>
      <c r="F1484" s="27" t="s">
        <v>170</v>
      </c>
      <c r="G1484" s="27">
        <v>250.0</v>
      </c>
      <c r="H1484" s="27">
        <v>235.0</v>
      </c>
      <c r="I1484" s="29">
        <v>0.06000000000000005</v>
      </c>
    </row>
    <row r="1485" ht="14.25" customHeight="1">
      <c r="A1485" s="27" t="s">
        <v>1901</v>
      </c>
      <c r="B1485" s="27" t="s">
        <v>1902</v>
      </c>
      <c r="C1485" s="27" t="s">
        <v>10</v>
      </c>
      <c r="D1485" s="28">
        <v>43414.0</v>
      </c>
      <c r="E1485" s="27" t="s">
        <v>12</v>
      </c>
      <c r="F1485" s="27" t="s">
        <v>834</v>
      </c>
      <c r="G1485" s="27">
        <v>800.0</v>
      </c>
      <c r="H1485" s="27">
        <v>440.0</v>
      </c>
      <c r="I1485" s="29">
        <v>0.44999999999999996</v>
      </c>
    </row>
    <row r="1486" ht="14.25" customHeight="1">
      <c r="A1486" s="27" t="s">
        <v>1909</v>
      </c>
      <c r="B1486" s="27" t="s">
        <v>1894</v>
      </c>
      <c r="C1486" s="27" t="s">
        <v>44</v>
      </c>
      <c r="D1486" s="28">
        <v>42334.0</v>
      </c>
      <c r="E1486" s="27" t="s">
        <v>47</v>
      </c>
      <c r="F1486" s="27" t="s">
        <v>141</v>
      </c>
      <c r="G1486" s="27">
        <v>30.0</v>
      </c>
      <c r="H1486" s="27">
        <v>28.0</v>
      </c>
      <c r="I1486" s="29">
        <v>0.06666666666666665</v>
      </c>
    </row>
    <row r="1487" ht="14.25" customHeight="1">
      <c r="A1487" s="27" t="s">
        <v>1877</v>
      </c>
      <c r="B1487" s="27" t="s">
        <v>1878</v>
      </c>
      <c r="C1487" s="27" t="s">
        <v>30</v>
      </c>
      <c r="D1487" s="28">
        <v>42465.0</v>
      </c>
      <c r="E1487" s="27" t="s">
        <v>52</v>
      </c>
      <c r="F1487" s="27" t="s">
        <v>513</v>
      </c>
      <c r="G1487" s="27">
        <v>250.0</v>
      </c>
      <c r="H1487" s="27">
        <v>213.0</v>
      </c>
      <c r="I1487" s="29">
        <v>0.14800000000000002</v>
      </c>
    </row>
    <row r="1488" ht="14.25" customHeight="1">
      <c r="A1488" s="27" t="s">
        <v>1910</v>
      </c>
      <c r="B1488" s="27" t="s">
        <v>1911</v>
      </c>
      <c r="C1488" s="27" t="s">
        <v>30</v>
      </c>
      <c r="D1488" s="28">
        <v>42932.0</v>
      </c>
      <c r="E1488" s="27" t="s">
        <v>17</v>
      </c>
      <c r="F1488" s="27" t="s">
        <v>623</v>
      </c>
      <c r="G1488" s="27">
        <v>700.0</v>
      </c>
      <c r="H1488" s="27">
        <v>665.0</v>
      </c>
      <c r="I1488" s="29">
        <v>0.050000000000000044</v>
      </c>
    </row>
    <row r="1489" ht="14.25" customHeight="1">
      <c r="A1489" s="27" t="s">
        <v>1909</v>
      </c>
      <c r="B1489" s="27" t="s">
        <v>1894</v>
      </c>
      <c r="C1489" s="27" t="s">
        <v>44</v>
      </c>
      <c r="D1489" s="28">
        <v>42846.0</v>
      </c>
      <c r="E1489" s="27" t="s">
        <v>35</v>
      </c>
      <c r="F1489" s="27" t="s">
        <v>750</v>
      </c>
      <c r="G1489" s="27">
        <v>500.0</v>
      </c>
      <c r="H1489" s="27">
        <v>495.0</v>
      </c>
      <c r="I1489" s="29">
        <v>0.010000000000000009</v>
      </c>
    </row>
    <row r="1490" ht="14.25" customHeight="1">
      <c r="A1490" s="27" t="s">
        <v>67</v>
      </c>
      <c r="B1490" s="27" t="s">
        <v>68</v>
      </c>
      <c r="C1490" s="27" t="s">
        <v>10</v>
      </c>
      <c r="D1490" s="28">
        <v>41713.0</v>
      </c>
      <c r="E1490" s="27" t="s">
        <v>58</v>
      </c>
      <c r="F1490" s="27" t="s">
        <v>763</v>
      </c>
      <c r="G1490" s="27">
        <v>70.0</v>
      </c>
      <c r="H1490" s="27">
        <v>67.0</v>
      </c>
      <c r="I1490" s="29">
        <v>0.042857142857142816</v>
      </c>
    </row>
    <row r="1491" ht="14.25" customHeight="1">
      <c r="A1491" s="27" t="s">
        <v>1970</v>
      </c>
      <c r="B1491" s="27" t="s">
        <v>1971</v>
      </c>
      <c r="C1491" s="27" t="s">
        <v>10</v>
      </c>
      <c r="D1491" s="28">
        <v>41861.0</v>
      </c>
      <c r="E1491" s="27" t="s">
        <v>35</v>
      </c>
      <c r="F1491" s="27" t="s">
        <v>585</v>
      </c>
      <c r="G1491" s="27">
        <v>500.0</v>
      </c>
      <c r="H1491" s="27">
        <v>490.0</v>
      </c>
      <c r="I1491" s="29">
        <v>0.020000000000000018</v>
      </c>
    </row>
    <row r="1492" ht="14.25" customHeight="1">
      <c r="A1492" s="27" t="s">
        <v>1932</v>
      </c>
      <c r="B1492" s="27" t="s">
        <v>1911</v>
      </c>
      <c r="C1492" s="27" t="s">
        <v>30</v>
      </c>
      <c r="D1492" s="28">
        <v>41847.0</v>
      </c>
      <c r="E1492" s="27" t="s">
        <v>35</v>
      </c>
      <c r="F1492" s="27" t="s">
        <v>156</v>
      </c>
      <c r="G1492" s="27">
        <v>500.0</v>
      </c>
      <c r="H1492" s="27">
        <v>495.0</v>
      </c>
      <c r="I1492" s="29">
        <v>0.010000000000000009</v>
      </c>
    </row>
    <row r="1493" ht="14.25" customHeight="1">
      <c r="A1493" s="27" t="s">
        <v>1932</v>
      </c>
      <c r="B1493" s="27" t="s">
        <v>1911</v>
      </c>
      <c r="C1493" s="27" t="s">
        <v>30</v>
      </c>
      <c r="D1493" s="28">
        <v>43439.0</v>
      </c>
      <c r="E1493" s="27" t="s">
        <v>17</v>
      </c>
      <c r="F1493" s="27" t="s">
        <v>640</v>
      </c>
      <c r="G1493" s="27">
        <v>700.0</v>
      </c>
      <c r="H1493" s="27">
        <v>700.0</v>
      </c>
      <c r="I1493" s="29">
        <v>0.0</v>
      </c>
    </row>
    <row r="1494" ht="14.25" customHeight="1">
      <c r="A1494" s="27" t="s">
        <v>75</v>
      </c>
      <c r="B1494" s="27" t="s">
        <v>76</v>
      </c>
      <c r="C1494" s="27" t="s">
        <v>10</v>
      </c>
      <c r="D1494" s="28">
        <v>43216.0</v>
      </c>
      <c r="E1494" s="27" t="s">
        <v>27</v>
      </c>
      <c r="F1494" s="27" t="s">
        <v>911</v>
      </c>
      <c r="G1494" s="27">
        <v>50.0</v>
      </c>
      <c r="H1494" s="27">
        <v>43.0</v>
      </c>
      <c r="I1494" s="29">
        <v>0.14</v>
      </c>
    </row>
    <row r="1495" ht="14.25" customHeight="1">
      <c r="A1495" s="27" t="s">
        <v>1874</v>
      </c>
      <c r="B1495" s="27" t="s">
        <v>1875</v>
      </c>
      <c r="C1495" s="27" t="s">
        <v>30</v>
      </c>
      <c r="D1495" s="28">
        <v>42211.0</v>
      </c>
      <c r="E1495" s="27" t="s">
        <v>12</v>
      </c>
      <c r="F1495" s="27" t="s">
        <v>244</v>
      </c>
      <c r="G1495" s="27">
        <v>800.0</v>
      </c>
      <c r="H1495" s="27">
        <v>616.0</v>
      </c>
      <c r="I1495" s="29">
        <v>0.22999999999999998</v>
      </c>
    </row>
    <row r="1496" ht="14.25" customHeight="1">
      <c r="A1496" s="27" t="s">
        <v>1921</v>
      </c>
      <c r="B1496" s="27" t="s">
        <v>1911</v>
      </c>
      <c r="C1496" s="27" t="s">
        <v>30</v>
      </c>
      <c r="D1496" s="28">
        <v>43271.0</v>
      </c>
      <c r="E1496" s="27" t="s">
        <v>52</v>
      </c>
      <c r="F1496" s="27" t="s">
        <v>573</v>
      </c>
      <c r="G1496" s="27">
        <v>250.0</v>
      </c>
      <c r="H1496" s="27">
        <v>245.0</v>
      </c>
      <c r="I1496" s="29">
        <v>0.020000000000000018</v>
      </c>
    </row>
    <row r="1497" ht="14.25" customHeight="1">
      <c r="A1497" s="27" t="s">
        <v>77</v>
      </c>
      <c r="B1497" s="27" t="s">
        <v>78</v>
      </c>
      <c r="C1497" s="27" t="s">
        <v>10</v>
      </c>
      <c r="D1497" s="28">
        <v>43264.0</v>
      </c>
      <c r="E1497" s="27" t="s">
        <v>52</v>
      </c>
      <c r="F1497" s="27" t="s">
        <v>875</v>
      </c>
      <c r="G1497" s="27">
        <v>250.0</v>
      </c>
      <c r="H1497" s="27">
        <v>223.0</v>
      </c>
      <c r="I1497" s="29">
        <v>0.10799999999999998</v>
      </c>
    </row>
    <row r="1498" ht="14.25" customHeight="1">
      <c r="A1498" s="27" t="s">
        <v>1938</v>
      </c>
      <c r="B1498" s="27" t="s">
        <v>1939</v>
      </c>
      <c r="C1498" s="27" t="s">
        <v>10</v>
      </c>
      <c r="D1498" s="28">
        <v>43295.0</v>
      </c>
      <c r="E1498" s="27" t="s">
        <v>18</v>
      </c>
      <c r="F1498" s="27" t="s">
        <v>919</v>
      </c>
      <c r="G1498" s="27">
        <v>80.0</v>
      </c>
      <c r="H1498" s="27">
        <v>73.0</v>
      </c>
      <c r="I1498" s="29">
        <v>0.08750000000000002</v>
      </c>
    </row>
    <row r="1499" ht="14.25" customHeight="1">
      <c r="A1499" s="27" t="s">
        <v>67</v>
      </c>
      <c r="B1499" s="27" t="s">
        <v>68</v>
      </c>
      <c r="C1499" s="27" t="s">
        <v>10</v>
      </c>
      <c r="D1499" s="28">
        <v>41774.0</v>
      </c>
      <c r="E1499" s="27" t="s">
        <v>58</v>
      </c>
      <c r="F1499" s="27" t="s">
        <v>763</v>
      </c>
      <c r="G1499" s="27">
        <v>70.0</v>
      </c>
      <c r="H1499" s="27">
        <v>67.0</v>
      </c>
      <c r="I1499" s="29">
        <v>0.042857142857142816</v>
      </c>
    </row>
    <row r="1500" ht="14.25" customHeight="1">
      <c r="A1500" s="27" t="s">
        <v>1906</v>
      </c>
      <c r="B1500" s="27" t="s">
        <v>1907</v>
      </c>
      <c r="C1500" s="27" t="s">
        <v>10</v>
      </c>
      <c r="D1500" s="28">
        <v>41680.0</v>
      </c>
      <c r="E1500" s="27" t="s">
        <v>47</v>
      </c>
      <c r="F1500" s="27" t="s">
        <v>883</v>
      </c>
      <c r="G1500" s="27">
        <v>30.0</v>
      </c>
      <c r="H1500" s="27">
        <v>30.0</v>
      </c>
      <c r="I1500" s="29">
        <v>0.0</v>
      </c>
    </row>
    <row r="1501" ht="14.25" customHeight="1">
      <c r="A1501" s="27" t="s">
        <v>1921</v>
      </c>
      <c r="B1501" s="27" t="s">
        <v>1911</v>
      </c>
      <c r="C1501" s="27" t="s">
        <v>30</v>
      </c>
      <c r="D1501" s="28">
        <v>42372.0</v>
      </c>
      <c r="E1501" s="27" t="s">
        <v>27</v>
      </c>
      <c r="F1501" s="27" t="s">
        <v>366</v>
      </c>
      <c r="G1501" s="27">
        <v>50.0</v>
      </c>
      <c r="H1501" s="27">
        <v>49.0</v>
      </c>
      <c r="I1501" s="29">
        <v>0.020000000000000018</v>
      </c>
    </row>
    <row r="1502" ht="14.25" customHeight="1">
      <c r="A1502" s="27" t="s">
        <v>1972</v>
      </c>
      <c r="B1502" s="27" t="s">
        <v>1973</v>
      </c>
      <c r="C1502" s="27" t="s">
        <v>10</v>
      </c>
      <c r="D1502" s="28">
        <v>41939.0</v>
      </c>
      <c r="E1502" s="27" t="s">
        <v>35</v>
      </c>
      <c r="F1502" s="27" t="s">
        <v>823</v>
      </c>
      <c r="G1502" s="27">
        <v>500.0</v>
      </c>
      <c r="H1502" s="27">
        <v>495.0</v>
      </c>
      <c r="I1502" s="29">
        <v>0.010000000000000009</v>
      </c>
    </row>
    <row r="1503" ht="14.25" customHeight="1">
      <c r="A1503" s="27" t="s">
        <v>95</v>
      </c>
      <c r="B1503" s="27" t="s">
        <v>96</v>
      </c>
      <c r="C1503" s="27" t="s">
        <v>10</v>
      </c>
      <c r="D1503" s="28">
        <v>42992.0</v>
      </c>
      <c r="E1503" s="27" t="s">
        <v>19</v>
      </c>
      <c r="F1503" s="27" t="s">
        <v>930</v>
      </c>
      <c r="G1503" s="27">
        <v>500.0</v>
      </c>
      <c r="H1503" s="27">
        <v>485.0</v>
      </c>
      <c r="I1503" s="29">
        <v>0.030000000000000027</v>
      </c>
    </row>
    <row r="1504" ht="14.25" customHeight="1">
      <c r="A1504" s="27" t="s">
        <v>1944</v>
      </c>
      <c r="B1504" s="27" t="s">
        <v>1911</v>
      </c>
      <c r="C1504" s="27" t="s">
        <v>30</v>
      </c>
      <c r="D1504" s="28">
        <v>42033.0</v>
      </c>
      <c r="E1504" s="27" t="s">
        <v>20</v>
      </c>
      <c r="F1504" s="27" t="s">
        <v>164</v>
      </c>
      <c r="G1504" s="27">
        <v>150.0</v>
      </c>
      <c r="H1504" s="27">
        <v>116.0</v>
      </c>
      <c r="I1504" s="29">
        <v>0.22666666666666668</v>
      </c>
    </row>
    <row r="1505" ht="14.25" customHeight="1">
      <c r="A1505" s="27" t="s">
        <v>1874</v>
      </c>
      <c r="B1505" s="27" t="s">
        <v>1875</v>
      </c>
      <c r="C1505" s="27" t="s">
        <v>30</v>
      </c>
      <c r="D1505" s="28">
        <v>42242.0</v>
      </c>
      <c r="E1505" s="27" t="s">
        <v>17</v>
      </c>
      <c r="F1505" s="27" t="s">
        <v>273</v>
      </c>
      <c r="G1505" s="27">
        <v>700.0</v>
      </c>
      <c r="H1505" s="27">
        <v>658.0</v>
      </c>
      <c r="I1505" s="29">
        <v>0.06000000000000005</v>
      </c>
    </row>
    <row r="1506" ht="14.25" customHeight="1">
      <c r="A1506" s="27" t="s">
        <v>75</v>
      </c>
      <c r="B1506" s="27" t="s">
        <v>76</v>
      </c>
      <c r="C1506" s="27" t="s">
        <v>10</v>
      </c>
      <c r="D1506" s="28">
        <v>42477.0</v>
      </c>
      <c r="E1506" s="27" t="s">
        <v>47</v>
      </c>
      <c r="F1506" s="27" t="s">
        <v>958</v>
      </c>
      <c r="G1506" s="27">
        <v>30.0</v>
      </c>
      <c r="H1506" s="27">
        <v>27.0</v>
      </c>
      <c r="I1506" s="29">
        <v>0.09999999999999998</v>
      </c>
    </row>
    <row r="1507" ht="14.25" customHeight="1">
      <c r="A1507" s="27" t="s">
        <v>43</v>
      </c>
      <c r="B1507" s="27" t="s">
        <v>42</v>
      </c>
      <c r="C1507" s="27" t="s">
        <v>10</v>
      </c>
      <c r="D1507" s="28">
        <v>41757.0</v>
      </c>
      <c r="E1507" s="27" t="s">
        <v>12</v>
      </c>
      <c r="F1507" s="27" t="s">
        <v>856</v>
      </c>
      <c r="G1507" s="27">
        <v>800.0</v>
      </c>
      <c r="H1507" s="27">
        <v>608.0</v>
      </c>
      <c r="I1507" s="29">
        <v>0.24</v>
      </c>
    </row>
    <row r="1508" ht="14.25" customHeight="1">
      <c r="A1508" s="27" t="s">
        <v>1917</v>
      </c>
      <c r="B1508" s="27" t="s">
        <v>1882</v>
      </c>
      <c r="C1508" s="27" t="s">
        <v>44</v>
      </c>
      <c r="D1508" s="28">
        <v>42465.0</v>
      </c>
      <c r="E1508" s="27" t="s">
        <v>22</v>
      </c>
      <c r="F1508" s="27" t="s">
        <v>734</v>
      </c>
      <c r="G1508" s="27">
        <v>50.0</v>
      </c>
      <c r="H1508" s="27">
        <v>49.0</v>
      </c>
      <c r="I1508" s="29">
        <v>0.020000000000000018</v>
      </c>
    </row>
    <row r="1509" ht="14.25" customHeight="1">
      <c r="A1509" s="27" t="s">
        <v>1950</v>
      </c>
      <c r="B1509" s="27" t="s">
        <v>1951</v>
      </c>
      <c r="C1509" s="27" t="s">
        <v>30</v>
      </c>
      <c r="D1509" s="28">
        <v>42652.0</v>
      </c>
      <c r="E1509" s="27" t="s">
        <v>18</v>
      </c>
      <c r="F1509" s="27" t="s">
        <v>2431</v>
      </c>
      <c r="G1509" s="27">
        <v>80.0</v>
      </c>
      <c r="H1509" s="27">
        <v>69.0</v>
      </c>
      <c r="I1509" s="29">
        <v>0.13749999999999996</v>
      </c>
    </row>
    <row r="1510" ht="14.25" customHeight="1">
      <c r="A1510" s="27" t="s">
        <v>83</v>
      </c>
      <c r="B1510" s="27" t="s">
        <v>84</v>
      </c>
      <c r="C1510" s="27" t="s">
        <v>44</v>
      </c>
      <c r="D1510" s="28">
        <v>42008.0</v>
      </c>
      <c r="E1510" s="27" t="s">
        <v>58</v>
      </c>
      <c r="F1510" s="27" t="s">
        <v>154</v>
      </c>
      <c r="G1510" s="27">
        <v>70.0</v>
      </c>
      <c r="H1510" s="27">
        <v>64.0</v>
      </c>
      <c r="I1510" s="29">
        <v>0.08571428571428574</v>
      </c>
    </row>
    <row r="1511" ht="14.25" customHeight="1">
      <c r="A1511" s="27" t="s">
        <v>75</v>
      </c>
      <c r="B1511" s="27" t="s">
        <v>76</v>
      </c>
      <c r="C1511" s="27" t="s">
        <v>10</v>
      </c>
      <c r="D1511" s="28">
        <v>43368.0</v>
      </c>
      <c r="E1511" s="27" t="s">
        <v>47</v>
      </c>
      <c r="F1511" s="27" t="s">
        <v>70</v>
      </c>
      <c r="G1511" s="27">
        <v>30.0</v>
      </c>
      <c r="H1511" s="27">
        <v>27.0</v>
      </c>
      <c r="I1511" s="29">
        <v>0.09999999999999998</v>
      </c>
    </row>
    <row r="1512" ht="14.25" customHeight="1">
      <c r="A1512" s="27" t="s">
        <v>1906</v>
      </c>
      <c r="B1512" s="27" t="s">
        <v>1907</v>
      </c>
      <c r="C1512" s="27" t="s">
        <v>10</v>
      </c>
      <c r="D1512" s="28">
        <v>41871.0</v>
      </c>
      <c r="E1512" s="27" t="s">
        <v>19</v>
      </c>
      <c r="F1512" s="27" t="s">
        <v>812</v>
      </c>
      <c r="G1512" s="27">
        <v>500.0</v>
      </c>
      <c r="H1512" s="27">
        <v>500.0</v>
      </c>
      <c r="I1512" s="29">
        <v>0.0</v>
      </c>
    </row>
    <row r="1513" ht="14.25" customHeight="1">
      <c r="A1513" s="27" t="s">
        <v>1972</v>
      </c>
      <c r="B1513" s="27" t="s">
        <v>1973</v>
      </c>
      <c r="C1513" s="27" t="s">
        <v>10</v>
      </c>
      <c r="D1513" s="28">
        <v>41918.0</v>
      </c>
      <c r="E1513" s="27" t="s">
        <v>18</v>
      </c>
      <c r="F1513" s="27" t="s">
        <v>860</v>
      </c>
      <c r="G1513" s="27">
        <v>80.0</v>
      </c>
      <c r="H1513" s="27">
        <v>60.0</v>
      </c>
      <c r="I1513" s="29">
        <v>0.25</v>
      </c>
    </row>
    <row r="1514" ht="14.25" customHeight="1">
      <c r="A1514" s="27" t="s">
        <v>77</v>
      </c>
      <c r="B1514" s="27" t="s">
        <v>78</v>
      </c>
      <c r="C1514" s="27" t="s">
        <v>10</v>
      </c>
      <c r="D1514" s="28">
        <v>43404.0</v>
      </c>
      <c r="E1514" s="27" t="s">
        <v>17</v>
      </c>
      <c r="F1514" s="27" t="s">
        <v>923</v>
      </c>
      <c r="G1514" s="27">
        <v>700.0</v>
      </c>
      <c r="H1514" s="27">
        <v>637.0</v>
      </c>
      <c r="I1514" s="29">
        <v>0.08999999999999997</v>
      </c>
    </row>
    <row r="1515" ht="14.25" customHeight="1">
      <c r="A1515" s="27" t="s">
        <v>46</v>
      </c>
      <c r="B1515" s="27" t="s">
        <v>45</v>
      </c>
      <c r="C1515" s="27" t="s">
        <v>44</v>
      </c>
      <c r="D1515" s="28">
        <v>41688.0</v>
      </c>
      <c r="E1515" s="27" t="s">
        <v>52</v>
      </c>
      <c r="F1515" s="27" t="s">
        <v>536</v>
      </c>
      <c r="G1515" s="27">
        <v>250.0</v>
      </c>
      <c r="H1515" s="27">
        <v>178.0</v>
      </c>
      <c r="I1515" s="29">
        <v>0.28800000000000003</v>
      </c>
    </row>
    <row r="1516" ht="14.25" customHeight="1">
      <c r="A1516" s="27" t="s">
        <v>1936</v>
      </c>
      <c r="B1516" s="27" t="s">
        <v>1937</v>
      </c>
      <c r="C1516" s="27" t="s">
        <v>10</v>
      </c>
      <c r="D1516" s="28">
        <v>42332.0</v>
      </c>
      <c r="E1516" s="27" t="s">
        <v>35</v>
      </c>
      <c r="F1516" s="27" t="s">
        <v>913</v>
      </c>
      <c r="G1516" s="27">
        <v>500.0</v>
      </c>
      <c r="H1516" s="27">
        <v>500.0</v>
      </c>
      <c r="I1516" s="29">
        <v>0.0</v>
      </c>
    </row>
    <row r="1517" ht="14.25" customHeight="1">
      <c r="A1517" s="27" t="s">
        <v>1913</v>
      </c>
      <c r="B1517" s="27" t="s">
        <v>78</v>
      </c>
      <c r="C1517" s="27" t="s">
        <v>10</v>
      </c>
      <c r="D1517" s="28">
        <v>42744.0</v>
      </c>
      <c r="E1517" s="27" t="s">
        <v>22</v>
      </c>
      <c r="F1517" s="27" t="s">
        <v>819</v>
      </c>
      <c r="G1517" s="27">
        <v>50.0</v>
      </c>
      <c r="H1517" s="27">
        <v>47.0</v>
      </c>
      <c r="I1517" s="29">
        <v>0.06000000000000005</v>
      </c>
    </row>
    <row r="1518" ht="14.25" customHeight="1">
      <c r="A1518" s="27" t="s">
        <v>67</v>
      </c>
      <c r="B1518" s="27" t="s">
        <v>68</v>
      </c>
      <c r="C1518" s="27" t="s">
        <v>10</v>
      </c>
      <c r="D1518" s="28">
        <v>41935.0</v>
      </c>
      <c r="E1518" s="27" t="s">
        <v>19</v>
      </c>
      <c r="F1518" s="27" t="s">
        <v>960</v>
      </c>
      <c r="G1518" s="27">
        <v>500.0</v>
      </c>
      <c r="H1518" s="27">
        <v>405.0</v>
      </c>
      <c r="I1518" s="29">
        <v>0.18999999999999995</v>
      </c>
    </row>
    <row r="1519" ht="14.25" customHeight="1">
      <c r="A1519" s="27" t="s">
        <v>1929</v>
      </c>
      <c r="B1519" s="27" t="s">
        <v>1930</v>
      </c>
      <c r="C1519" s="27" t="s">
        <v>10</v>
      </c>
      <c r="D1519" s="28">
        <v>43072.0</v>
      </c>
      <c r="E1519" s="27" t="s">
        <v>52</v>
      </c>
      <c r="F1519" s="27" t="s">
        <v>905</v>
      </c>
      <c r="G1519" s="27">
        <v>250.0</v>
      </c>
      <c r="H1519" s="27">
        <v>245.0</v>
      </c>
      <c r="I1519" s="29">
        <v>0.020000000000000018</v>
      </c>
    </row>
    <row r="1520" ht="14.25" customHeight="1">
      <c r="A1520" s="27" t="s">
        <v>1987</v>
      </c>
      <c r="B1520" s="27" t="s">
        <v>1988</v>
      </c>
      <c r="C1520" s="27" t="s">
        <v>10</v>
      </c>
      <c r="D1520" s="28">
        <v>43184.0</v>
      </c>
      <c r="E1520" s="27" t="s">
        <v>18</v>
      </c>
      <c r="F1520" s="27" t="s">
        <v>2179</v>
      </c>
      <c r="G1520" s="27">
        <v>80.0</v>
      </c>
      <c r="H1520" s="27">
        <v>78.0</v>
      </c>
      <c r="I1520" s="29">
        <v>0.025000000000000022</v>
      </c>
    </row>
    <row r="1521" ht="14.25" customHeight="1">
      <c r="A1521" s="27" t="s">
        <v>1950</v>
      </c>
      <c r="B1521" s="27" t="s">
        <v>1951</v>
      </c>
      <c r="C1521" s="27" t="s">
        <v>30</v>
      </c>
      <c r="D1521" s="28">
        <v>42173.0</v>
      </c>
      <c r="E1521" s="27" t="s">
        <v>19</v>
      </c>
      <c r="F1521" s="27" t="s">
        <v>490</v>
      </c>
      <c r="G1521" s="27">
        <v>500.0</v>
      </c>
      <c r="H1521" s="27">
        <v>345.0</v>
      </c>
      <c r="I1521" s="29">
        <v>0.31000000000000005</v>
      </c>
    </row>
    <row r="1522" ht="14.25" customHeight="1">
      <c r="A1522" s="27" t="s">
        <v>1950</v>
      </c>
      <c r="B1522" s="27" t="s">
        <v>1951</v>
      </c>
      <c r="C1522" s="27" t="s">
        <v>30</v>
      </c>
      <c r="D1522" s="28">
        <v>43360.0</v>
      </c>
      <c r="E1522" s="27" t="s">
        <v>34</v>
      </c>
      <c r="F1522" s="27" t="s">
        <v>559</v>
      </c>
      <c r="G1522" s="27">
        <v>1000.0</v>
      </c>
      <c r="H1522" s="27">
        <v>590.0</v>
      </c>
      <c r="I1522" s="29">
        <v>0.41000000000000003</v>
      </c>
    </row>
    <row r="1523" ht="14.25" customHeight="1">
      <c r="A1523" s="27" t="s">
        <v>1926</v>
      </c>
      <c r="B1523" s="27" t="s">
        <v>1927</v>
      </c>
      <c r="C1523" s="27" t="s">
        <v>10</v>
      </c>
      <c r="D1523" s="28">
        <v>42245.0</v>
      </c>
      <c r="E1523" s="27" t="s">
        <v>52</v>
      </c>
      <c r="F1523" s="27" t="s">
        <v>935</v>
      </c>
      <c r="G1523" s="27">
        <v>250.0</v>
      </c>
      <c r="H1523" s="27">
        <v>238.0</v>
      </c>
      <c r="I1523" s="29">
        <v>0.04800000000000004</v>
      </c>
    </row>
    <row r="1524" ht="14.25" customHeight="1">
      <c r="A1524" s="27" t="s">
        <v>1926</v>
      </c>
      <c r="B1524" s="27" t="s">
        <v>1927</v>
      </c>
      <c r="C1524" s="27" t="s">
        <v>10</v>
      </c>
      <c r="D1524" s="28">
        <v>43025.0</v>
      </c>
      <c r="E1524" s="27" t="s">
        <v>17</v>
      </c>
      <c r="F1524" s="27" t="s">
        <v>954</v>
      </c>
      <c r="G1524" s="27">
        <v>700.0</v>
      </c>
      <c r="H1524" s="27">
        <v>672.0</v>
      </c>
      <c r="I1524" s="29">
        <v>0.040000000000000036</v>
      </c>
    </row>
    <row r="1525" ht="14.25" customHeight="1">
      <c r="A1525" s="27" t="s">
        <v>1926</v>
      </c>
      <c r="B1525" s="27" t="s">
        <v>1927</v>
      </c>
      <c r="C1525" s="27" t="s">
        <v>10</v>
      </c>
      <c r="D1525" s="28">
        <v>42962.0</v>
      </c>
      <c r="E1525" s="27" t="s">
        <v>35</v>
      </c>
      <c r="F1525" s="27" t="s">
        <v>857</v>
      </c>
      <c r="G1525" s="27">
        <v>500.0</v>
      </c>
      <c r="H1525" s="27">
        <v>500.0</v>
      </c>
      <c r="I1525" s="29">
        <v>0.0</v>
      </c>
    </row>
    <row r="1526" ht="14.25" customHeight="1">
      <c r="A1526" s="27" t="s">
        <v>71</v>
      </c>
      <c r="B1526" s="27" t="s">
        <v>72</v>
      </c>
      <c r="C1526" s="27" t="s">
        <v>44</v>
      </c>
      <c r="D1526" s="28">
        <v>42388.0</v>
      </c>
      <c r="E1526" s="27" t="s">
        <v>35</v>
      </c>
      <c r="F1526" s="27" t="s">
        <v>299</v>
      </c>
      <c r="G1526" s="27">
        <v>500.0</v>
      </c>
      <c r="H1526" s="27">
        <v>495.0</v>
      </c>
      <c r="I1526" s="29">
        <v>0.010000000000000009</v>
      </c>
    </row>
    <row r="1527" ht="14.25" customHeight="1">
      <c r="A1527" s="27" t="s">
        <v>1915</v>
      </c>
      <c r="B1527" s="27" t="s">
        <v>1916</v>
      </c>
      <c r="C1527" s="27" t="s">
        <v>44</v>
      </c>
      <c r="D1527" s="28">
        <v>41667.0</v>
      </c>
      <c r="E1527" s="27" t="s">
        <v>47</v>
      </c>
      <c r="F1527" s="27" t="s">
        <v>145</v>
      </c>
      <c r="G1527" s="27">
        <v>30.0</v>
      </c>
      <c r="H1527" s="27">
        <v>29.0</v>
      </c>
      <c r="I1527" s="29">
        <v>0.033333333333333326</v>
      </c>
    </row>
    <row r="1528" ht="14.25" customHeight="1">
      <c r="A1528" s="27" t="s">
        <v>71</v>
      </c>
      <c r="B1528" s="27" t="s">
        <v>72</v>
      </c>
      <c r="C1528" s="27" t="s">
        <v>44</v>
      </c>
      <c r="D1528" s="28">
        <v>42179.0</v>
      </c>
      <c r="E1528" s="27" t="s">
        <v>18</v>
      </c>
      <c r="F1528" s="27" t="s">
        <v>744</v>
      </c>
      <c r="G1528" s="27">
        <v>80.0</v>
      </c>
      <c r="H1528" s="27">
        <v>55.0</v>
      </c>
      <c r="I1528" s="29">
        <v>0.3125</v>
      </c>
    </row>
    <row r="1529" ht="14.25" customHeight="1">
      <c r="A1529" s="27" t="s">
        <v>1893</v>
      </c>
      <c r="B1529" s="27" t="s">
        <v>1894</v>
      </c>
      <c r="C1529" s="27" t="s">
        <v>44</v>
      </c>
      <c r="D1529" s="28">
        <v>42052.0</v>
      </c>
      <c r="E1529" s="27" t="s">
        <v>12</v>
      </c>
      <c r="F1529" s="27" t="s">
        <v>732</v>
      </c>
      <c r="G1529" s="27">
        <v>800.0</v>
      </c>
      <c r="H1529" s="27">
        <v>608.0</v>
      </c>
      <c r="I1529" s="29">
        <v>0.24</v>
      </c>
    </row>
    <row r="1530" ht="14.25" customHeight="1">
      <c r="A1530" s="27" t="s">
        <v>1921</v>
      </c>
      <c r="B1530" s="27" t="s">
        <v>1911</v>
      </c>
      <c r="C1530" s="27" t="s">
        <v>30</v>
      </c>
      <c r="D1530" s="28">
        <v>42134.0</v>
      </c>
      <c r="E1530" s="27" t="s">
        <v>47</v>
      </c>
      <c r="F1530" s="27" t="s">
        <v>283</v>
      </c>
      <c r="G1530" s="27">
        <v>30.0</v>
      </c>
      <c r="H1530" s="27">
        <v>22.0</v>
      </c>
      <c r="I1530" s="29">
        <v>0.2666666666666667</v>
      </c>
    </row>
    <row r="1531" ht="14.25" customHeight="1">
      <c r="A1531" s="27" t="s">
        <v>1881</v>
      </c>
      <c r="B1531" s="27" t="s">
        <v>1882</v>
      </c>
      <c r="C1531" s="27" t="s">
        <v>44</v>
      </c>
      <c r="D1531" s="28">
        <v>41756.0</v>
      </c>
      <c r="E1531" s="27" t="s">
        <v>18</v>
      </c>
      <c r="F1531" s="27" t="s">
        <v>705</v>
      </c>
      <c r="G1531" s="27">
        <v>80.0</v>
      </c>
      <c r="H1531" s="27">
        <v>69.0</v>
      </c>
      <c r="I1531" s="29">
        <v>0.13749999999999996</v>
      </c>
    </row>
    <row r="1532" ht="14.25" customHeight="1">
      <c r="A1532" s="27" t="s">
        <v>1909</v>
      </c>
      <c r="B1532" s="27" t="s">
        <v>1894</v>
      </c>
      <c r="C1532" s="27" t="s">
        <v>44</v>
      </c>
      <c r="D1532" s="28">
        <v>42381.0</v>
      </c>
      <c r="E1532" s="27" t="s">
        <v>17</v>
      </c>
      <c r="F1532" s="27" t="s">
        <v>141</v>
      </c>
      <c r="G1532" s="27">
        <v>700.0</v>
      </c>
      <c r="H1532" s="27">
        <v>665.0</v>
      </c>
      <c r="I1532" s="29">
        <v>0.050000000000000044</v>
      </c>
    </row>
    <row r="1533" ht="14.25" customHeight="1">
      <c r="A1533" s="27" t="s">
        <v>80</v>
      </c>
      <c r="B1533" s="27" t="s">
        <v>81</v>
      </c>
      <c r="C1533" s="27" t="s">
        <v>10</v>
      </c>
      <c r="D1533" s="28">
        <v>42817.0</v>
      </c>
      <c r="E1533" s="27" t="s">
        <v>47</v>
      </c>
      <c r="F1533" s="27" t="s">
        <v>814</v>
      </c>
      <c r="G1533" s="27">
        <v>30.0</v>
      </c>
      <c r="H1533" s="27">
        <v>28.0</v>
      </c>
      <c r="I1533" s="29">
        <v>0.06666666666666665</v>
      </c>
    </row>
    <row r="1534" ht="14.25" customHeight="1">
      <c r="A1534" s="27" t="s">
        <v>1910</v>
      </c>
      <c r="B1534" s="27" t="s">
        <v>1911</v>
      </c>
      <c r="C1534" s="27" t="s">
        <v>30</v>
      </c>
      <c r="D1534" s="28">
        <v>43173.0</v>
      </c>
      <c r="E1534" s="27" t="s">
        <v>12</v>
      </c>
      <c r="F1534" s="27" t="s">
        <v>487</v>
      </c>
      <c r="G1534" s="27">
        <v>800.0</v>
      </c>
      <c r="H1534" s="27">
        <v>464.0</v>
      </c>
      <c r="I1534" s="29">
        <v>0.42000000000000004</v>
      </c>
    </row>
    <row r="1535" ht="14.25" customHeight="1">
      <c r="A1535" s="27" t="s">
        <v>1910</v>
      </c>
      <c r="B1535" s="27" t="s">
        <v>1911</v>
      </c>
      <c r="C1535" s="27" t="s">
        <v>30</v>
      </c>
      <c r="D1535" s="28">
        <v>42981.0</v>
      </c>
      <c r="E1535" s="27" t="s">
        <v>12</v>
      </c>
      <c r="F1535" s="27" t="s">
        <v>579</v>
      </c>
      <c r="G1535" s="27">
        <v>800.0</v>
      </c>
      <c r="H1535" s="27">
        <v>584.0</v>
      </c>
      <c r="I1535" s="29">
        <v>0.27</v>
      </c>
    </row>
    <row r="1536" ht="14.25" customHeight="1">
      <c r="A1536" s="27" t="s">
        <v>1929</v>
      </c>
      <c r="B1536" s="27" t="s">
        <v>1930</v>
      </c>
      <c r="C1536" s="27" t="s">
        <v>10</v>
      </c>
      <c r="D1536" s="28">
        <v>42916.0</v>
      </c>
      <c r="E1536" s="27" t="s">
        <v>17</v>
      </c>
      <c r="F1536" s="27" t="s">
        <v>377</v>
      </c>
      <c r="G1536" s="27">
        <v>700.0</v>
      </c>
      <c r="H1536" s="27">
        <v>686.0</v>
      </c>
      <c r="I1536" s="29">
        <v>0.020000000000000018</v>
      </c>
    </row>
    <row r="1537" ht="14.25" customHeight="1">
      <c r="A1537" s="27" t="s">
        <v>71</v>
      </c>
      <c r="B1537" s="27" t="s">
        <v>72</v>
      </c>
      <c r="C1537" s="27" t="s">
        <v>44</v>
      </c>
      <c r="D1537" s="28">
        <v>43288.0</v>
      </c>
      <c r="E1537" s="27" t="s">
        <v>52</v>
      </c>
      <c r="F1537" s="27" t="s">
        <v>299</v>
      </c>
      <c r="G1537" s="27">
        <v>250.0</v>
      </c>
      <c r="H1537" s="27">
        <v>213.0</v>
      </c>
      <c r="I1537" s="29">
        <v>0.14800000000000002</v>
      </c>
    </row>
    <row r="1538" ht="14.25" customHeight="1">
      <c r="A1538" s="27" t="s">
        <v>1921</v>
      </c>
      <c r="B1538" s="27" t="s">
        <v>1911</v>
      </c>
      <c r="C1538" s="27" t="s">
        <v>30</v>
      </c>
      <c r="D1538" s="28">
        <v>43077.0</v>
      </c>
      <c r="E1538" s="27" t="s">
        <v>19</v>
      </c>
      <c r="F1538" s="27" t="s">
        <v>396</v>
      </c>
      <c r="G1538" s="27">
        <v>500.0</v>
      </c>
      <c r="H1538" s="27">
        <v>470.0</v>
      </c>
      <c r="I1538" s="29">
        <v>0.06000000000000005</v>
      </c>
    </row>
    <row r="1539" ht="14.25" customHeight="1">
      <c r="A1539" s="27" t="s">
        <v>67</v>
      </c>
      <c r="B1539" s="27" t="s">
        <v>68</v>
      </c>
      <c r="C1539" s="27" t="s">
        <v>10</v>
      </c>
      <c r="D1539" s="28">
        <v>41770.0</v>
      </c>
      <c r="E1539" s="27" t="s">
        <v>12</v>
      </c>
      <c r="F1539" s="27" t="s">
        <v>144</v>
      </c>
      <c r="G1539" s="27">
        <v>800.0</v>
      </c>
      <c r="H1539" s="27">
        <v>664.0</v>
      </c>
      <c r="I1539" s="29">
        <v>0.17000000000000004</v>
      </c>
    </row>
    <row r="1540" ht="14.25" customHeight="1">
      <c r="A1540" s="27" t="s">
        <v>83</v>
      </c>
      <c r="B1540" s="27" t="s">
        <v>84</v>
      </c>
      <c r="C1540" s="27" t="s">
        <v>44</v>
      </c>
      <c r="D1540" s="28">
        <v>41681.0</v>
      </c>
      <c r="E1540" s="27" t="s">
        <v>35</v>
      </c>
      <c r="F1540" s="27" t="s">
        <v>154</v>
      </c>
      <c r="G1540" s="27">
        <v>500.0</v>
      </c>
      <c r="H1540" s="27">
        <v>495.0</v>
      </c>
      <c r="I1540" s="29">
        <v>0.010000000000000009</v>
      </c>
    </row>
    <row r="1541" ht="14.25" customHeight="1">
      <c r="A1541" s="27" t="s">
        <v>1881</v>
      </c>
      <c r="B1541" s="27" t="s">
        <v>1882</v>
      </c>
      <c r="C1541" s="27" t="s">
        <v>44</v>
      </c>
      <c r="D1541" s="28">
        <v>42616.0</v>
      </c>
      <c r="E1541" s="27" t="s">
        <v>18</v>
      </c>
      <c r="F1541" s="27" t="s">
        <v>186</v>
      </c>
      <c r="G1541" s="27">
        <v>80.0</v>
      </c>
      <c r="H1541" s="27">
        <v>72.0</v>
      </c>
      <c r="I1541" s="29">
        <v>0.09999999999999998</v>
      </c>
    </row>
    <row r="1542" ht="14.25" customHeight="1">
      <c r="A1542" s="27" t="s">
        <v>46</v>
      </c>
      <c r="B1542" s="27" t="s">
        <v>45</v>
      </c>
      <c r="C1542" s="27" t="s">
        <v>44</v>
      </c>
      <c r="D1542" s="28">
        <v>43344.0</v>
      </c>
      <c r="E1542" s="27" t="s">
        <v>58</v>
      </c>
      <c r="F1542" s="27" t="s">
        <v>778</v>
      </c>
      <c r="G1542" s="27">
        <v>70.0</v>
      </c>
      <c r="H1542" s="27">
        <v>65.0</v>
      </c>
      <c r="I1542" s="29">
        <v>0.0714285714285714</v>
      </c>
    </row>
    <row r="1543" ht="14.25" customHeight="1">
      <c r="A1543" s="27" t="s">
        <v>1897</v>
      </c>
      <c r="B1543" s="27" t="s">
        <v>1898</v>
      </c>
      <c r="C1543" s="27" t="s">
        <v>44</v>
      </c>
      <c r="D1543" s="28">
        <v>42137.0</v>
      </c>
      <c r="E1543" s="27" t="s">
        <v>52</v>
      </c>
      <c r="F1543" s="27" t="s">
        <v>726</v>
      </c>
      <c r="G1543" s="27">
        <v>250.0</v>
      </c>
      <c r="H1543" s="27">
        <v>163.0</v>
      </c>
      <c r="I1543" s="29">
        <v>0.348</v>
      </c>
    </row>
    <row r="1544" ht="14.25" customHeight="1">
      <c r="A1544" s="27" t="s">
        <v>67</v>
      </c>
      <c r="B1544" s="27" t="s">
        <v>68</v>
      </c>
      <c r="C1544" s="27" t="s">
        <v>10</v>
      </c>
      <c r="D1544" s="28">
        <v>43446.0</v>
      </c>
      <c r="E1544" s="27" t="s">
        <v>35</v>
      </c>
      <c r="F1544" s="27" t="s">
        <v>912</v>
      </c>
      <c r="G1544" s="27">
        <v>500.0</v>
      </c>
      <c r="H1544" s="27">
        <v>500.0</v>
      </c>
      <c r="I1544" s="29">
        <v>0.0</v>
      </c>
    </row>
    <row r="1545" ht="14.25" customHeight="1">
      <c r="A1545" s="27" t="s">
        <v>1917</v>
      </c>
      <c r="B1545" s="27" t="s">
        <v>1882</v>
      </c>
      <c r="C1545" s="27" t="s">
        <v>44</v>
      </c>
      <c r="D1545" s="28">
        <v>42041.0</v>
      </c>
      <c r="E1545" s="27" t="s">
        <v>17</v>
      </c>
      <c r="F1545" s="27" t="s">
        <v>718</v>
      </c>
      <c r="G1545" s="27">
        <v>700.0</v>
      </c>
      <c r="H1545" s="27">
        <v>448.0</v>
      </c>
      <c r="I1545" s="29">
        <v>0.36</v>
      </c>
    </row>
    <row r="1546" ht="14.25" customHeight="1">
      <c r="A1546" s="27" t="s">
        <v>77</v>
      </c>
      <c r="B1546" s="27" t="s">
        <v>78</v>
      </c>
      <c r="C1546" s="27" t="s">
        <v>10</v>
      </c>
      <c r="D1546" s="28">
        <v>43184.0</v>
      </c>
      <c r="E1546" s="27" t="s">
        <v>12</v>
      </c>
      <c r="F1546" s="27" t="s">
        <v>892</v>
      </c>
      <c r="G1546" s="27">
        <v>800.0</v>
      </c>
      <c r="H1546" s="27">
        <v>496.0</v>
      </c>
      <c r="I1546" s="29">
        <v>0.38</v>
      </c>
    </row>
    <row r="1547" ht="14.25" customHeight="1">
      <c r="A1547" s="27" t="s">
        <v>1913</v>
      </c>
      <c r="B1547" s="27" t="s">
        <v>78</v>
      </c>
      <c r="C1547" s="27" t="s">
        <v>10</v>
      </c>
      <c r="D1547" s="28">
        <v>43464.0</v>
      </c>
      <c r="E1547" s="27" t="s">
        <v>47</v>
      </c>
      <c r="F1547" s="27" t="s">
        <v>61</v>
      </c>
      <c r="G1547" s="27">
        <v>30.0</v>
      </c>
      <c r="H1547" s="27">
        <v>30.0</v>
      </c>
      <c r="I1547" s="29">
        <v>0.0</v>
      </c>
    </row>
    <row r="1548" ht="14.25" customHeight="1">
      <c r="A1548" s="27" t="s">
        <v>1979</v>
      </c>
      <c r="B1548" s="27" t="s">
        <v>1911</v>
      </c>
      <c r="C1548" s="27" t="s">
        <v>30</v>
      </c>
      <c r="D1548" s="28">
        <v>42877.0</v>
      </c>
      <c r="E1548" s="27" t="s">
        <v>52</v>
      </c>
      <c r="F1548" s="27" t="s">
        <v>229</v>
      </c>
      <c r="G1548" s="27">
        <v>250.0</v>
      </c>
      <c r="H1548" s="27">
        <v>245.0</v>
      </c>
      <c r="I1548" s="29">
        <v>0.020000000000000018</v>
      </c>
    </row>
    <row r="1549" ht="14.25" customHeight="1">
      <c r="A1549" s="27" t="s">
        <v>1874</v>
      </c>
      <c r="B1549" s="27" t="s">
        <v>1875</v>
      </c>
      <c r="C1549" s="27" t="s">
        <v>30</v>
      </c>
      <c r="D1549" s="28">
        <v>42895.0</v>
      </c>
      <c r="E1549" s="27" t="s">
        <v>12</v>
      </c>
      <c r="F1549" s="27" t="s">
        <v>380</v>
      </c>
      <c r="G1549" s="27">
        <v>800.0</v>
      </c>
      <c r="H1549" s="27">
        <v>576.0</v>
      </c>
      <c r="I1549" s="29">
        <v>0.28</v>
      </c>
    </row>
    <row r="1550" ht="14.25" customHeight="1">
      <c r="A1550" s="27" t="s">
        <v>2021</v>
      </c>
      <c r="B1550" s="27" t="s">
        <v>2022</v>
      </c>
      <c r="C1550" s="27" t="s">
        <v>30</v>
      </c>
      <c r="D1550" s="28">
        <v>42538.0</v>
      </c>
      <c r="E1550" s="27" t="s">
        <v>27</v>
      </c>
      <c r="F1550" s="27" t="s">
        <v>609</v>
      </c>
      <c r="G1550" s="27">
        <v>50.0</v>
      </c>
      <c r="H1550" s="27">
        <v>47.0</v>
      </c>
      <c r="I1550" s="29">
        <v>0.06000000000000005</v>
      </c>
    </row>
    <row r="1551" ht="14.25" customHeight="1">
      <c r="A1551" s="27" t="s">
        <v>2021</v>
      </c>
      <c r="B1551" s="27" t="s">
        <v>2022</v>
      </c>
      <c r="C1551" s="27" t="s">
        <v>30</v>
      </c>
      <c r="D1551" s="28">
        <v>43372.0</v>
      </c>
      <c r="E1551" s="27" t="s">
        <v>58</v>
      </c>
      <c r="F1551" s="27" t="s">
        <v>321</v>
      </c>
      <c r="G1551" s="27">
        <v>70.0</v>
      </c>
      <c r="H1551" s="27">
        <v>66.0</v>
      </c>
      <c r="I1551" s="29">
        <v>0.05714285714285716</v>
      </c>
    </row>
    <row r="1552" ht="14.25" customHeight="1">
      <c r="A1552" s="27" t="s">
        <v>95</v>
      </c>
      <c r="B1552" s="27" t="s">
        <v>96</v>
      </c>
      <c r="C1552" s="27" t="s">
        <v>10</v>
      </c>
      <c r="D1552" s="28">
        <v>42532.0</v>
      </c>
      <c r="E1552" s="27" t="s">
        <v>19</v>
      </c>
      <c r="F1552" s="27" t="s">
        <v>60</v>
      </c>
      <c r="G1552" s="27">
        <v>500.0</v>
      </c>
      <c r="H1552" s="27">
        <v>485.0</v>
      </c>
      <c r="I1552" s="29">
        <v>0.030000000000000027</v>
      </c>
    </row>
    <row r="1553" ht="14.25" customHeight="1">
      <c r="A1553" s="27" t="s">
        <v>1915</v>
      </c>
      <c r="B1553" s="27" t="s">
        <v>1916</v>
      </c>
      <c r="C1553" s="27" t="s">
        <v>44</v>
      </c>
      <c r="D1553" s="28">
        <v>42889.0</v>
      </c>
      <c r="E1553" s="27" t="s">
        <v>19</v>
      </c>
      <c r="F1553" s="27" t="s">
        <v>238</v>
      </c>
      <c r="G1553" s="27">
        <v>500.0</v>
      </c>
      <c r="H1553" s="27">
        <v>495.0</v>
      </c>
      <c r="I1553" s="29">
        <v>0.010000000000000009</v>
      </c>
    </row>
    <row r="1554" ht="14.25" customHeight="1">
      <c r="A1554" s="27" t="s">
        <v>2012</v>
      </c>
      <c r="B1554" s="27" t="s">
        <v>2013</v>
      </c>
      <c r="C1554" s="27" t="s">
        <v>10</v>
      </c>
      <c r="D1554" s="28">
        <v>42994.0</v>
      </c>
      <c r="E1554" s="27" t="s">
        <v>27</v>
      </c>
      <c r="F1554" s="27" t="s">
        <v>748</v>
      </c>
      <c r="G1554" s="27">
        <v>50.0</v>
      </c>
      <c r="H1554" s="27">
        <v>49.0</v>
      </c>
      <c r="I1554" s="29">
        <v>0.020000000000000018</v>
      </c>
    </row>
    <row r="1555" ht="14.25" customHeight="1">
      <c r="A1555" s="27" t="s">
        <v>77</v>
      </c>
      <c r="B1555" s="27" t="s">
        <v>78</v>
      </c>
      <c r="C1555" s="27" t="s">
        <v>10</v>
      </c>
      <c r="D1555" s="28">
        <v>43206.0</v>
      </c>
      <c r="E1555" s="27" t="s">
        <v>52</v>
      </c>
      <c r="F1555" s="27" t="s">
        <v>875</v>
      </c>
      <c r="G1555" s="27">
        <v>250.0</v>
      </c>
      <c r="H1555" s="27">
        <v>223.0</v>
      </c>
      <c r="I1555" s="29">
        <v>0.10799999999999998</v>
      </c>
    </row>
    <row r="1556" ht="14.25" customHeight="1">
      <c r="A1556" s="27" t="s">
        <v>1885</v>
      </c>
      <c r="B1556" s="27" t="s">
        <v>1886</v>
      </c>
      <c r="C1556" s="27" t="s">
        <v>30</v>
      </c>
      <c r="D1556" s="28">
        <v>43405.0</v>
      </c>
      <c r="E1556" s="27" t="s">
        <v>22</v>
      </c>
      <c r="F1556" s="27" t="s">
        <v>592</v>
      </c>
      <c r="G1556" s="27">
        <v>50.0</v>
      </c>
      <c r="H1556" s="27">
        <v>43.0</v>
      </c>
      <c r="I1556" s="29">
        <v>0.14</v>
      </c>
    </row>
    <row r="1557" ht="14.25" customHeight="1">
      <c r="A1557" s="27" t="s">
        <v>1950</v>
      </c>
      <c r="B1557" s="27" t="s">
        <v>1951</v>
      </c>
      <c r="C1557" s="27" t="s">
        <v>30</v>
      </c>
      <c r="D1557" s="28">
        <v>42678.0</v>
      </c>
      <c r="E1557" s="27" t="s">
        <v>47</v>
      </c>
      <c r="F1557" s="27" t="s">
        <v>2431</v>
      </c>
      <c r="G1557" s="27">
        <v>30.0</v>
      </c>
      <c r="H1557" s="27">
        <v>30.0</v>
      </c>
      <c r="I1557" s="29">
        <v>0.0</v>
      </c>
    </row>
    <row r="1558" ht="14.25" customHeight="1">
      <c r="A1558" s="27" t="s">
        <v>1883</v>
      </c>
      <c r="B1558" s="27" t="s">
        <v>1884</v>
      </c>
      <c r="C1558" s="27" t="s">
        <v>30</v>
      </c>
      <c r="D1558" s="28">
        <v>42740.0</v>
      </c>
      <c r="E1558" s="27" t="s">
        <v>17</v>
      </c>
      <c r="F1558" s="27" t="s">
        <v>482</v>
      </c>
      <c r="G1558" s="27">
        <v>700.0</v>
      </c>
      <c r="H1558" s="27">
        <v>686.0</v>
      </c>
      <c r="I1558" s="29">
        <v>0.020000000000000018</v>
      </c>
    </row>
    <row r="1559" ht="14.25" customHeight="1">
      <c r="A1559" s="27" t="s">
        <v>1970</v>
      </c>
      <c r="B1559" s="27" t="s">
        <v>1971</v>
      </c>
      <c r="C1559" s="27" t="s">
        <v>10</v>
      </c>
      <c r="D1559" s="28">
        <v>41714.0</v>
      </c>
      <c r="E1559" s="27" t="s">
        <v>47</v>
      </c>
      <c r="F1559" s="27" t="s">
        <v>934</v>
      </c>
      <c r="G1559" s="27">
        <v>30.0</v>
      </c>
      <c r="H1559" s="27">
        <v>24.0</v>
      </c>
      <c r="I1559" s="29">
        <v>0.19999999999999996</v>
      </c>
    </row>
    <row r="1560" ht="14.25" customHeight="1">
      <c r="A1560" s="27" t="s">
        <v>1874</v>
      </c>
      <c r="B1560" s="27" t="s">
        <v>1875</v>
      </c>
      <c r="C1560" s="27" t="s">
        <v>30</v>
      </c>
      <c r="D1560" s="28">
        <v>42915.0</v>
      </c>
      <c r="E1560" s="27" t="s">
        <v>52</v>
      </c>
      <c r="F1560" s="27" t="s">
        <v>2053</v>
      </c>
      <c r="G1560" s="27">
        <v>250.0</v>
      </c>
      <c r="H1560" s="27">
        <v>243.0</v>
      </c>
      <c r="I1560" s="29">
        <v>0.028000000000000025</v>
      </c>
    </row>
    <row r="1561" ht="14.25" customHeight="1">
      <c r="A1561" s="27" t="s">
        <v>1970</v>
      </c>
      <c r="B1561" s="27" t="s">
        <v>1971</v>
      </c>
      <c r="C1561" s="27" t="s">
        <v>10</v>
      </c>
      <c r="D1561" s="28">
        <v>41774.0</v>
      </c>
      <c r="E1561" s="27" t="s">
        <v>20</v>
      </c>
      <c r="F1561" s="27" t="s">
        <v>629</v>
      </c>
      <c r="G1561" s="27">
        <v>150.0</v>
      </c>
      <c r="H1561" s="27">
        <v>140.0</v>
      </c>
      <c r="I1561" s="29">
        <v>0.06666666666666665</v>
      </c>
    </row>
    <row r="1562" ht="14.25" customHeight="1">
      <c r="A1562" s="27" t="s">
        <v>1957</v>
      </c>
      <c r="B1562" s="27" t="s">
        <v>1958</v>
      </c>
      <c r="C1562" s="27" t="s">
        <v>30</v>
      </c>
      <c r="D1562" s="28">
        <v>41881.0</v>
      </c>
      <c r="E1562" s="27" t="s">
        <v>20</v>
      </c>
      <c r="F1562" s="27" t="s">
        <v>143</v>
      </c>
      <c r="G1562" s="27">
        <v>150.0</v>
      </c>
      <c r="H1562" s="27">
        <v>125.0</v>
      </c>
      <c r="I1562" s="29">
        <v>0.16666666666666663</v>
      </c>
    </row>
    <row r="1563" ht="14.25" customHeight="1">
      <c r="A1563" s="27" t="s">
        <v>1972</v>
      </c>
      <c r="B1563" s="27" t="s">
        <v>1973</v>
      </c>
      <c r="C1563" s="27" t="s">
        <v>10</v>
      </c>
      <c r="D1563" s="28">
        <v>42357.0</v>
      </c>
      <c r="E1563" s="27" t="s">
        <v>34</v>
      </c>
      <c r="F1563" s="27" t="s">
        <v>940</v>
      </c>
      <c r="G1563" s="27">
        <v>1000.0</v>
      </c>
      <c r="H1563" s="27">
        <v>950.0</v>
      </c>
      <c r="I1563" s="29">
        <v>0.050000000000000044</v>
      </c>
    </row>
    <row r="1564" ht="14.25" customHeight="1">
      <c r="A1564" s="27" t="s">
        <v>1931</v>
      </c>
      <c r="B1564" s="27" t="s">
        <v>1911</v>
      </c>
      <c r="C1564" s="27" t="s">
        <v>30</v>
      </c>
      <c r="D1564" s="28">
        <v>42962.0</v>
      </c>
      <c r="E1564" s="27" t="s">
        <v>20</v>
      </c>
      <c r="F1564" s="27" t="s">
        <v>524</v>
      </c>
      <c r="G1564" s="27">
        <v>150.0</v>
      </c>
      <c r="H1564" s="27">
        <v>141.0</v>
      </c>
      <c r="I1564" s="29">
        <v>0.06000000000000005</v>
      </c>
    </row>
    <row r="1565" ht="14.25" customHeight="1">
      <c r="A1565" s="27" t="s">
        <v>1906</v>
      </c>
      <c r="B1565" s="27" t="s">
        <v>1907</v>
      </c>
      <c r="C1565" s="27" t="s">
        <v>10</v>
      </c>
      <c r="D1565" s="28">
        <v>42171.0</v>
      </c>
      <c r="E1565" s="27" t="s">
        <v>20</v>
      </c>
      <c r="F1565" s="27" t="s">
        <v>540</v>
      </c>
      <c r="G1565" s="27">
        <v>150.0</v>
      </c>
      <c r="H1565" s="27">
        <v>114.0</v>
      </c>
      <c r="I1565" s="29">
        <v>0.24</v>
      </c>
    </row>
    <row r="1566" ht="14.25" customHeight="1">
      <c r="A1566" s="27" t="s">
        <v>1904</v>
      </c>
      <c r="B1566" s="27" t="s">
        <v>45</v>
      </c>
      <c r="C1566" s="27" t="s">
        <v>44</v>
      </c>
      <c r="D1566" s="28">
        <v>42966.0</v>
      </c>
      <c r="E1566" s="27" t="s">
        <v>52</v>
      </c>
      <c r="F1566" s="27" t="s">
        <v>166</v>
      </c>
      <c r="G1566" s="27">
        <v>250.0</v>
      </c>
      <c r="H1566" s="27">
        <v>230.0</v>
      </c>
      <c r="I1566" s="29">
        <v>0.07999999999999996</v>
      </c>
    </row>
    <row r="1567" ht="14.25" customHeight="1">
      <c r="A1567" s="27" t="s">
        <v>1910</v>
      </c>
      <c r="B1567" s="27" t="s">
        <v>1911</v>
      </c>
      <c r="C1567" s="27" t="s">
        <v>30</v>
      </c>
      <c r="D1567" s="28">
        <v>41825.0</v>
      </c>
      <c r="E1567" s="27" t="s">
        <v>27</v>
      </c>
      <c r="F1567" s="27" t="s">
        <v>487</v>
      </c>
      <c r="G1567" s="27">
        <v>50.0</v>
      </c>
      <c r="H1567" s="27">
        <v>41.0</v>
      </c>
      <c r="I1567" s="29">
        <v>0.18000000000000005</v>
      </c>
    </row>
    <row r="1568" ht="14.25" customHeight="1">
      <c r="A1568" s="27" t="s">
        <v>1931</v>
      </c>
      <c r="B1568" s="27" t="s">
        <v>1911</v>
      </c>
      <c r="C1568" s="27" t="s">
        <v>30</v>
      </c>
      <c r="D1568" s="28">
        <v>42093.0</v>
      </c>
      <c r="E1568" s="27" t="s">
        <v>12</v>
      </c>
      <c r="F1568" s="27" t="s">
        <v>357</v>
      </c>
      <c r="G1568" s="27">
        <v>800.0</v>
      </c>
      <c r="H1568" s="27">
        <v>792.0</v>
      </c>
      <c r="I1568" s="29">
        <v>0.010000000000000009</v>
      </c>
    </row>
    <row r="1569" ht="14.25" customHeight="1">
      <c r="A1569" s="27" t="s">
        <v>1957</v>
      </c>
      <c r="B1569" s="27" t="s">
        <v>1958</v>
      </c>
      <c r="C1569" s="27" t="s">
        <v>30</v>
      </c>
      <c r="D1569" s="28">
        <v>41976.0</v>
      </c>
      <c r="E1569" s="27" t="s">
        <v>18</v>
      </c>
      <c r="F1569" s="27" t="s">
        <v>1977</v>
      </c>
      <c r="G1569" s="27">
        <v>80.0</v>
      </c>
      <c r="H1569" s="27">
        <v>64.0</v>
      </c>
      <c r="I1569" s="29">
        <v>0.19999999999999996</v>
      </c>
    </row>
    <row r="1570" ht="14.25" customHeight="1">
      <c r="A1570" s="27" t="s">
        <v>1944</v>
      </c>
      <c r="B1570" s="27" t="s">
        <v>1911</v>
      </c>
      <c r="C1570" s="27" t="s">
        <v>30</v>
      </c>
      <c r="D1570" s="28">
        <v>41928.0</v>
      </c>
      <c r="E1570" s="27" t="s">
        <v>18</v>
      </c>
      <c r="F1570" s="27" t="s">
        <v>554</v>
      </c>
      <c r="G1570" s="27">
        <v>80.0</v>
      </c>
      <c r="H1570" s="27">
        <v>62.0</v>
      </c>
      <c r="I1570" s="29">
        <v>0.22499999999999998</v>
      </c>
    </row>
    <row r="1571" ht="14.25" customHeight="1">
      <c r="A1571" s="27" t="s">
        <v>1877</v>
      </c>
      <c r="B1571" s="27" t="s">
        <v>1878</v>
      </c>
      <c r="C1571" s="27" t="s">
        <v>30</v>
      </c>
      <c r="D1571" s="28">
        <v>42040.0</v>
      </c>
      <c r="E1571" s="27" t="s">
        <v>35</v>
      </c>
      <c r="F1571" s="27" t="s">
        <v>31</v>
      </c>
      <c r="G1571" s="27">
        <v>500.0</v>
      </c>
      <c r="H1571" s="27">
        <v>495.0</v>
      </c>
      <c r="I1571" s="29">
        <v>0.010000000000000009</v>
      </c>
    </row>
    <row r="1572" ht="14.25" customHeight="1">
      <c r="A1572" s="27" t="s">
        <v>80</v>
      </c>
      <c r="B1572" s="27" t="s">
        <v>81</v>
      </c>
      <c r="C1572" s="27" t="s">
        <v>10</v>
      </c>
      <c r="D1572" s="28">
        <v>42062.0</v>
      </c>
      <c r="E1572" s="27" t="s">
        <v>35</v>
      </c>
      <c r="F1572" s="27" t="s">
        <v>894</v>
      </c>
      <c r="G1572" s="27">
        <v>500.0</v>
      </c>
      <c r="H1572" s="27">
        <v>500.0</v>
      </c>
      <c r="I1572" s="29">
        <v>0.0</v>
      </c>
    </row>
    <row r="1573" ht="14.25" customHeight="1">
      <c r="A1573" s="27" t="s">
        <v>1915</v>
      </c>
      <c r="B1573" s="27" t="s">
        <v>1916</v>
      </c>
      <c r="C1573" s="27" t="s">
        <v>44</v>
      </c>
      <c r="D1573" s="28">
        <v>41855.0</v>
      </c>
      <c r="E1573" s="27" t="s">
        <v>19</v>
      </c>
      <c r="F1573" s="27" t="s">
        <v>238</v>
      </c>
      <c r="G1573" s="27">
        <v>500.0</v>
      </c>
      <c r="H1573" s="27">
        <v>495.0</v>
      </c>
      <c r="I1573" s="29">
        <v>0.010000000000000009</v>
      </c>
    </row>
    <row r="1574" ht="14.25" customHeight="1">
      <c r="A1574" s="27" t="s">
        <v>1936</v>
      </c>
      <c r="B1574" s="27" t="s">
        <v>1937</v>
      </c>
      <c r="C1574" s="27" t="s">
        <v>10</v>
      </c>
      <c r="D1574" s="28">
        <v>41984.0</v>
      </c>
      <c r="E1574" s="27" t="s">
        <v>52</v>
      </c>
      <c r="F1574" s="27" t="s">
        <v>2048</v>
      </c>
      <c r="G1574" s="27">
        <v>250.0</v>
      </c>
      <c r="H1574" s="27">
        <v>248.0</v>
      </c>
      <c r="I1574" s="29">
        <v>0.008000000000000007</v>
      </c>
    </row>
    <row r="1575" ht="14.25" customHeight="1">
      <c r="A1575" s="27" t="s">
        <v>1909</v>
      </c>
      <c r="B1575" s="27" t="s">
        <v>1894</v>
      </c>
      <c r="C1575" s="27" t="s">
        <v>44</v>
      </c>
      <c r="D1575" s="28">
        <v>43378.0</v>
      </c>
      <c r="E1575" s="27" t="s">
        <v>12</v>
      </c>
      <c r="F1575" s="27" t="s">
        <v>648</v>
      </c>
      <c r="G1575" s="27">
        <v>800.0</v>
      </c>
      <c r="H1575" s="27">
        <v>712.0</v>
      </c>
      <c r="I1575" s="29">
        <v>0.10999999999999999</v>
      </c>
    </row>
    <row r="1576" ht="14.25" customHeight="1">
      <c r="A1576" s="27" t="s">
        <v>1889</v>
      </c>
      <c r="B1576" s="27" t="s">
        <v>1890</v>
      </c>
      <c r="C1576" s="27" t="s">
        <v>44</v>
      </c>
      <c r="D1576" s="28">
        <v>43004.0</v>
      </c>
      <c r="E1576" s="27" t="s">
        <v>22</v>
      </c>
      <c r="F1576" s="27" t="s">
        <v>664</v>
      </c>
      <c r="G1576" s="27">
        <v>50.0</v>
      </c>
      <c r="H1576" s="27">
        <v>50.0</v>
      </c>
      <c r="I1576" s="29">
        <v>0.0</v>
      </c>
    </row>
    <row r="1577" ht="14.25" customHeight="1">
      <c r="A1577" s="27" t="s">
        <v>1918</v>
      </c>
      <c r="B1577" s="27" t="s">
        <v>1919</v>
      </c>
      <c r="C1577" s="27" t="s">
        <v>10</v>
      </c>
      <c r="D1577" s="28">
        <v>41686.0</v>
      </c>
      <c r="E1577" s="27" t="s">
        <v>19</v>
      </c>
      <c r="F1577" s="27" t="s">
        <v>552</v>
      </c>
      <c r="G1577" s="27">
        <v>500.0</v>
      </c>
      <c r="H1577" s="27">
        <v>485.0</v>
      </c>
      <c r="I1577" s="29">
        <v>0.030000000000000027</v>
      </c>
    </row>
    <row r="1578" ht="14.25" customHeight="1">
      <c r="A1578" s="27" t="s">
        <v>1929</v>
      </c>
      <c r="B1578" s="27" t="s">
        <v>1930</v>
      </c>
      <c r="C1578" s="27" t="s">
        <v>10</v>
      </c>
      <c r="D1578" s="28">
        <v>42647.0</v>
      </c>
      <c r="E1578" s="27" t="s">
        <v>35</v>
      </c>
      <c r="F1578" s="27" t="s">
        <v>377</v>
      </c>
      <c r="G1578" s="27">
        <v>500.0</v>
      </c>
      <c r="H1578" s="27">
        <v>500.0</v>
      </c>
      <c r="I1578" s="29">
        <v>0.0</v>
      </c>
    </row>
    <row r="1579" ht="14.25" customHeight="1">
      <c r="A1579" s="27" t="s">
        <v>83</v>
      </c>
      <c r="B1579" s="27" t="s">
        <v>84</v>
      </c>
      <c r="C1579" s="27" t="s">
        <v>44</v>
      </c>
      <c r="D1579" s="28">
        <v>43163.0</v>
      </c>
      <c r="E1579" s="27" t="s">
        <v>58</v>
      </c>
      <c r="F1579" s="27" t="s">
        <v>85</v>
      </c>
      <c r="G1579" s="27">
        <v>70.0</v>
      </c>
      <c r="H1579" s="27">
        <v>69.0</v>
      </c>
      <c r="I1579" s="29">
        <v>0.014285714285714235</v>
      </c>
    </row>
    <row r="1580" ht="14.25" customHeight="1">
      <c r="A1580" s="27" t="s">
        <v>43</v>
      </c>
      <c r="B1580" s="27" t="s">
        <v>42</v>
      </c>
      <c r="C1580" s="27" t="s">
        <v>10</v>
      </c>
      <c r="D1580" s="28">
        <v>42439.0</v>
      </c>
      <c r="E1580" s="27" t="s">
        <v>18</v>
      </c>
      <c r="F1580" s="27" t="s">
        <v>13</v>
      </c>
      <c r="G1580" s="27">
        <v>80.0</v>
      </c>
      <c r="H1580" s="27">
        <v>77.0</v>
      </c>
      <c r="I1580" s="29">
        <v>0.03749999999999998</v>
      </c>
    </row>
    <row r="1581" ht="14.25" customHeight="1">
      <c r="A1581" s="27" t="s">
        <v>2021</v>
      </c>
      <c r="B1581" s="27" t="s">
        <v>2022</v>
      </c>
      <c r="C1581" s="27" t="s">
        <v>30</v>
      </c>
      <c r="D1581" s="28">
        <v>42493.0</v>
      </c>
      <c r="E1581" s="27" t="s">
        <v>18</v>
      </c>
      <c r="F1581" s="27" t="s">
        <v>622</v>
      </c>
      <c r="G1581" s="27">
        <v>80.0</v>
      </c>
      <c r="H1581" s="27">
        <v>76.0</v>
      </c>
      <c r="I1581" s="29">
        <v>0.050000000000000044</v>
      </c>
    </row>
    <row r="1582" ht="14.25" customHeight="1">
      <c r="A1582" s="27" t="s">
        <v>86</v>
      </c>
      <c r="B1582" s="27" t="s">
        <v>87</v>
      </c>
      <c r="C1582" s="27" t="s">
        <v>10</v>
      </c>
      <c r="D1582" s="28">
        <v>42538.0</v>
      </c>
      <c r="E1582" s="27" t="s">
        <v>58</v>
      </c>
      <c r="F1582" s="27" t="s">
        <v>886</v>
      </c>
      <c r="G1582" s="27">
        <v>70.0</v>
      </c>
      <c r="H1582" s="27">
        <v>65.0</v>
      </c>
      <c r="I1582" s="29">
        <v>0.0714285714285714</v>
      </c>
    </row>
    <row r="1583" ht="14.25" customHeight="1">
      <c r="A1583" s="27" t="s">
        <v>1883</v>
      </c>
      <c r="B1583" s="27" t="s">
        <v>1884</v>
      </c>
      <c r="C1583" s="27" t="s">
        <v>30</v>
      </c>
      <c r="D1583" s="28">
        <v>41718.0</v>
      </c>
      <c r="E1583" s="27" t="s">
        <v>22</v>
      </c>
      <c r="F1583" s="27" t="s">
        <v>333</v>
      </c>
      <c r="G1583" s="27">
        <v>50.0</v>
      </c>
      <c r="H1583" s="27">
        <v>37.0</v>
      </c>
      <c r="I1583" s="29">
        <v>0.26</v>
      </c>
    </row>
    <row r="1584" ht="14.25" customHeight="1">
      <c r="A1584" s="27" t="s">
        <v>1955</v>
      </c>
      <c r="B1584" s="27" t="s">
        <v>1886</v>
      </c>
      <c r="C1584" s="27" t="s">
        <v>30</v>
      </c>
      <c r="D1584" s="28">
        <v>42898.0</v>
      </c>
      <c r="E1584" s="27" t="s">
        <v>35</v>
      </c>
      <c r="F1584" s="27" t="s">
        <v>328</v>
      </c>
      <c r="G1584" s="27">
        <v>500.0</v>
      </c>
      <c r="H1584" s="27">
        <v>500.0</v>
      </c>
      <c r="I1584" s="29">
        <v>0.0</v>
      </c>
    </row>
    <row r="1585" ht="14.25" customHeight="1">
      <c r="A1585" s="27" t="s">
        <v>1897</v>
      </c>
      <c r="B1585" s="27" t="s">
        <v>1898</v>
      </c>
      <c r="C1585" s="27" t="s">
        <v>44</v>
      </c>
      <c r="D1585" s="28">
        <v>42740.0</v>
      </c>
      <c r="E1585" s="27" t="s">
        <v>22</v>
      </c>
      <c r="F1585" s="27" t="s">
        <v>694</v>
      </c>
      <c r="G1585" s="27">
        <v>50.0</v>
      </c>
      <c r="H1585" s="27">
        <v>50.0</v>
      </c>
      <c r="I1585" s="29">
        <v>0.0</v>
      </c>
    </row>
    <row r="1586" ht="14.25" customHeight="1">
      <c r="A1586" s="27" t="s">
        <v>1931</v>
      </c>
      <c r="B1586" s="27" t="s">
        <v>1911</v>
      </c>
      <c r="C1586" s="27" t="s">
        <v>30</v>
      </c>
      <c r="D1586" s="28">
        <v>43265.0</v>
      </c>
      <c r="E1586" s="27" t="s">
        <v>18</v>
      </c>
      <c r="F1586" s="27" t="s">
        <v>357</v>
      </c>
      <c r="G1586" s="27">
        <v>80.0</v>
      </c>
      <c r="H1586" s="27">
        <v>73.0</v>
      </c>
      <c r="I1586" s="29">
        <v>0.08750000000000002</v>
      </c>
    </row>
    <row r="1587" ht="14.25" customHeight="1">
      <c r="A1587" s="27" t="s">
        <v>2021</v>
      </c>
      <c r="B1587" s="27" t="s">
        <v>2022</v>
      </c>
      <c r="C1587" s="27" t="s">
        <v>30</v>
      </c>
      <c r="D1587" s="28">
        <v>42737.0</v>
      </c>
      <c r="E1587" s="27" t="s">
        <v>17</v>
      </c>
      <c r="F1587" s="27" t="s">
        <v>621</v>
      </c>
      <c r="G1587" s="27">
        <v>700.0</v>
      </c>
      <c r="H1587" s="27">
        <v>637.0</v>
      </c>
      <c r="I1587" s="29">
        <v>0.08999999999999997</v>
      </c>
    </row>
    <row r="1588" ht="14.25" customHeight="1">
      <c r="A1588" s="27" t="s">
        <v>1979</v>
      </c>
      <c r="B1588" s="27" t="s">
        <v>1911</v>
      </c>
      <c r="C1588" s="27" t="s">
        <v>30</v>
      </c>
      <c r="D1588" s="28">
        <v>43352.0</v>
      </c>
      <c r="E1588" s="27" t="s">
        <v>52</v>
      </c>
      <c r="F1588" s="27" t="s">
        <v>237</v>
      </c>
      <c r="G1588" s="27">
        <v>250.0</v>
      </c>
      <c r="H1588" s="27">
        <v>248.0</v>
      </c>
      <c r="I1588" s="29">
        <v>0.008000000000000007</v>
      </c>
    </row>
    <row r="1589" ht="14.25" customHeight="1">
      <c r="A1589" s="27" t="s">
        <v>1885</v>
      </c>
      <c r="B1589" s="27" t="s">
        <v>1886</v>
      </c>
      <c r="C1589" s="27" t="s">
        <v>30</v>
      </c>
      <c r="D1589" s="28">
        <v>42358.0</v>
      </c>
      <c r="E1589" s="27" t="s">
        <v>19</v>
      </c>
      <c r="F1589" s="27" t="s">
        <v>592</v>
      </c>
      <c r="G1589" s="27">
        <v>500.0</v>
      </c>
      <c r="H1589" s="27">
        <v>475.0</v>
      </c>
      <c r="I1589" s="29">
        <v>0.050000000000000044</v>
      </c>
    </row>
    <row r="1590" ht="14.25" customHeight="1">
      <c r="A1590" s="27" t="s">
        <v>1885</v>
      </c>
      <c r="B1590" s="27" t="s">
        <v>1886</v>
      </c>
      <c r="C1590" s="27" t="s">
        <v>30</v>
      </c>
      <c r="D1590" s="28">
        <v>41956.0</v>
      </c>
      <c r="E1590" s="27" t="s">
        <v>27</v>
      </c>
      <c r="F1590" s="27" t="s">
        <v>157</v>
      </c>
      <c r="G1590" s="27">
        <v>50.0</v>
      </c>
      <c r="H1590" s="27">
        <v>40.0</v>
      </c>
      <c r="I1590" s="29">
        <v>0.19999999999999996</v>
      </c>
    </row>
    <row r="1591" ht="14.25" customHeight="1">
      <c r="A1591" s="27" t="s">
        <v>1881</v>
      </c>
      <c r="B1591" s="27" t="s">
        <v>1882</v>
      </c>
      <c r="C1591" s="27" t="s">
        <v>44</v>
      </c>
      <c r="D1591" s="28">
        <v>41958.0</v>
      </c>
      <c r="E1591" s="27" t="s">
        <v>12</v>
      </c>
      <c r="F1591" s="27" t="s">
        <v>728</v>
      </c>
      <c r="G1591" s="27">
        <v>800.0</v>
      </c>
      <c r="H1591" s="27">
        <v>504.0</v>
      </c>
      <c r="I1591" s="29">
        <v>0.37</v>
      </c>
    </row>
    <row r="1592" ht="14.25" customHeight="1">
      <c r="A1592" s="27" t="s">
        <v>1936</v>
      </c>
      <c r="B1592" s="27" t="s">
        <v>1937</v>
      </c>
      <c r="C1592" s="27" t="s">
        <v>10</v>
      </c>
      <c r="D1592" s="28">
        <v>43148.0</v>
      </c>
      <c r="E1592" s="27" t="s">
        <v>12</v>
      </c>
      <c r="F1592" s="27" t="s">
        <v>2048</v>
      </c>
      <c r="G1592" s="27">
        <v>800.0</v>
      </c>
      <c r="H1592" s="27">
        <v>664.0</v>
      </c>
      <c r="I1592" s="29">
        <v>0.17000000000000004</v>
      </c>
    </row>
    <row r="1593" ht="14.25" customHeight="1">
      <c r="A1593" s="27" t="s">
        <v>1987</v>
      </c>
      <c r="B1593" s="27" t="s">
        <v>1988</v>
      </c>
      <c r="C1593" s="27" t="s">
        <v>10</v>
      </c>
      <c r="D1593" s="28">
        <v>42848.0</v>
      </c>
      <c r="E1593" s="27" t="s">
        <v>19</v>
      </c>
      <c r="F1593" s="27" t="s">
        <v>825</v>
      </c>
      <c r="G1593" s="27">
        <v>500.0</v>
      </c>
      <c r="H1593" s="27">
        <v>500.0</v>
      </c>
      <c r="I1593" s="29">
        <v>0.0</v>
      </c>
    </row>
    <row r="1594" ht="14.25" customHeight="1">
      <c r="A1594" s="27" t="s">
        <v>1904</v>
      </c>
      <c r="B1594" s="27" t="s">
        <v>45</v>
      </c>
      <c r="C1594" s="27" t="s">
        <v>44</v>
      </c>
      <c r="D1594" s="28">
        <v>43154.0</v>
      </c>
      <c r="E1594" s="27" t="s">
        <v>52</v>
      </c>
      <c r="F1594" s="27" t="s">
        <v>715</v>
      </c>
      <c r="G1594" s="27">
        <v>250.0</v>
      </c>
      <c r="H1594" s="27">
        <v>250.0</v>
      </c>
      <c r="I1594" s="29">
        <v>0.0</v>
      </c>
    </row>
    <row r="1595" ht="14.25" customHeight="1">
      <c r="A1595" s="27" t="s">
        <v>1915</v>
      </c>
      <c r="B1595" s="27" t="s">
        <v>1916</v>
      </c>
      <c r="C1595" s="27" t="s">
        <v>44</v>
      </c>
      <c r="D1595" s="28">
        <v>42592.0</v>
      </c>
      <c r="E1595" s="27" t="s">
        <v>47</v>
      </c>
      <c r="F1595" s="27" t="s">
        <v>764</v>
      </c>
      <c r="G1595" s="27">
        <v>30.0</v>
      </c>
      <c r="H1595" s="27">
        <v>30.0</v>
      </c>
      <c r="I1595" s="29">
        <v>0.0</v>
      </c>
    </row>
    <row r="1596" ht="14.25" customHeight="1">
      <c r="A1596" s="27" t="s">
        <v>2547</v>
      </c>
      <c r="B1596" s="27" t="s">
        <v>1875</v>
      </c>
      <c r="C1596" s="27" t="s">
        <v>30</v>
      </c>
      <c r="D1596" s="28">
        <v>42295.0</v>
      </c>
      <c r="E1596" s="27" t="s">
        <v>12</v>
      </c>
      <c r="F1596" s="27" t="s">
        <v>436</v>
      </c>
      <c r="G1596" s="27">
        <v>800.0</v>
      </c>
      <c r="H1596" s="27">
        <v>632.0</v>
      </c>
      <c r="I1596" s="29">
        <v>0.20999999999999996</v>
      </c>
    </row>
    <row r="1597" ht="14.25" customHeight="1">
      <c r="A1597" s="27" t="s">
        <v>1881</v>
      </c>
      <c r="B1597" s="27" t="s">
        <v>1882</v>
      </c>
      <c r="C1597" s="27" t="s">
        <v>44</v>
      </c>
      <c r="D1597" s="28">
        <v>43262.0</v>
      </c>
      <c r="E1597" s="27" t="s">
        <v>27</v>
      </c>
      <c r="F1597" s="27" t="s">
        <v>246</v>
      </c>
      <c r="G1597" s="27">
        <v>50.0</v>
      </c>
      <c r="H1597" s="27">
        <v>50.0</v>
      </c>
      <c r="I1597" s="29">
        <v>0.0</v>
      </c>
    </row>
    <row r="1598" ht="14.25" customHeight="1">
      <c r="A1598" s="27" t="s">
        <v>1931</v>
      </c>
      <c r="B1598" s="27" t="s">
        <v>1911</v>
      </c>
      <c r="C1598" s="27" t="s">
        <v>30</v>
      </c>
      <c r="D1598" s="28">
        <v>43106.0</v>
      </c>
      <c r="E1598" s="27" t="s">
        <v>35</v>
      </c>
      <c r="F1598" s="27" t="s">
        <v>524</v>
      </c>
      <c r="G1598" s="27">
        <v>500.0</v>
      </c>
      <c r="H1598" s="27">
        <v>500.0</v>
      </c>
      <c r="I1598" s="29">
        <v>0.0</v>
      </c>
    </row>
    <row r="1599" ht="14.25" customHeight="1">
      <c r="A1599" s="27" t="s">
        <v>1979</v>
      </c>
      <c r="B1599" s="27" t="s">
        <v>1911</v>
      </c>
      <c r="C1599" s="27" t="s">
        <v>30</v>
      </c>
      <c r="D1599" s="28">
        <v>42425.0</v>
      </c>
      <c r="E1599" s="27" t="s">
        <v>35</v>
      </c>
      <c r="F1599" s="27" t="s">
        <v>642</v>
      </c>
      <c r="G1599" s="27">
        <v>500.0</v>
      </c>
      <c r="H1599" s="27">
        <v>495.0</v>
      </c>
      <c r="I1599" s="29">
        <v>0.010000000000000009</v>
      </c>
    </row>
    <row r="1600" ht="14.25" customHeight="1">
      <c r="A1600" s="27" t="s">
        <v>1877</v>
      </c>
      <c r="B1600" s="27" t="s">
        <v>1878</v>
      </c>
      <c r="C1600" s="27" t="s">
        <v>30</v>
      </c>
      <c r="D1600" s="28">
        <v>41749.0</v>
      </c>
      <c r="E1600" s="27" t="s">
        <v>19</v>
      </c>
      <c r="F1600" s="27" t="s">
        <v>375</v>
      </c>
      <c r="G1600" s="27">
        <v>500.0</v>
      </c>
      <c r="H1600" s="27">
        <v>485.0</v>
      </c>
      <c r="I1600" s="29">
        <v>0.030000000000000027</v>
      </c>
    </row>
    <row r="1601" ht="14.25" customHeight="1">
      <c r="A1601" s="27" t="s">
        <v>1970</v>
      </c>
      <c r="B1601" s="27" t="s">
        <v>1971</v>
      </c>
      <c r="C1601" s="27" t="s">
        <v>10</v>
      </c>
      <c r="D1601" s="28">
        <v>41992.0</v>
      </c>
      <c r="E1601" s="27" t="s">
        <v>47</v>
      </c>
      <c r="F1601" s="27" t="s">
        <v>851</v>
      </c>
      <c r="G1601" s="27">
        <v>30.0</v>
      </c>
      <c r="H1601" s="27">
        <v>23.0</v>
      </c>
      <c r="I1601" s="29">
        <v>0.23333333333333328</v>
      </c>
    </row>
    <row r="1602" ht="14.25" customHeight="1">
      <c r="A1602" s="27" t="s">
        <v>2021</v>
      </c>
      <c r="B1602" s="27" t="s">
        <v>2022</v>
      </c>
      <c r="C1602" s="27" t="s">
        <v>30</v>
      </c>
      <c r="D1602" s="28">
        <v>41713.0</v>
      </c>
      <c r="E1602" s="27" t="s">
        <v>27</v>
      </c>
      <c r="F1602" s="27" t="s">
        <v>321</v>
      </c>
      <c r="G1602" s="27">
        <v>50.0</v>
      </c>
      <c r="H1602" s="27">
        <v>50.0</v>
      </c>
      <c r="I1602" s="29">
        <v>0.0</v>
      </c>
    </row>
    <row r="1603" ht="14.25" customHeight="1">
      <c r="A1603" s="27" t="s">
        <v>95</v>
      </c>
      <c r="B1603" s="27" t="s">
        <v>96</v>
      </c>
      <c r="C1603" s="27" t="s">
        <v>10</v>
      </c>
      <c r="D1603" s="28">
        <v>42528.0</v>
      </c>
      <c r="E1603" s="27" t="s">
        <v>27</v>
      </c>
      <c r="F1603" s="27" t="s">
        <v>893</v>
      </c>
      <c r="G1603" s="27">
        <v>50.0</v>
      </c>
      <c r="H1603" s="27">
        <v>48.0</v>
      </c>
      <c r="I1603" s="29">
        <v>0.040000000000000036</v>
      </c>
    </row>
    <row r="1604" ht="14.25" customHeight="1">
      <c r="A1604" s="27" t="s">
        <v>1936</v>
      </c>
      <c r="B1604" s="27" t="s">
        <v>1937</v>
      </c>
      <c r="C1604" s="27" t="s">
        <v>10</v>
      </c>
      <c r="D1604" s="28">
        <v>42242.0</v>
      </c>
      <c r="E1604" s="27" t="s">
        <v>52</v>
      </c>
      <c r="F1604" s="27" t="s">
        <v>913</v>
      </c>
      <c r="G1604" s="27">
        <v>250.0</v>
      </c>
      <c r="H1604" s="27">
        <v>160.0</v>
      </c>
      <c r="I1604" s="29">
        <v>0.36</v>
      </c>
    </row>
    <row r="1605" ht="14.25" customHeight="1">
      <c r="A1605" s="27" t="s">
        <v>1929</v>
      </c>
      <c r="B1605" s="27" t="s">
        <v>1930</v>
      </c>
      <c r="C1605" s="27" t="s">
        <v>10</v>
      </c>
      <c r="D1605" s="28">
        <v>42818.0</v>
      </c>
      <c r="E1605" s="27" t="s">
        <v>20</v>
      </c>
      <c r="F1605" s="27" t="s">
        <v>905</v>
      </c>
      <c r="G1605" s="27">
        <v>150.0</v>
      </c>
      <c r="H1605" s="27">
        <v>140.0</v>
      </c>
      <c r="I1605" s="29">
        <v>0.06666666666666665</v>
      </c>
    </row>
    <row r="1606" ht="14.25" customHeight="1">
      <c r="A1606" s="27" t="s">
        <v>1913</v>
      </c>
      <c r="B1606" s="27" t="s">
        <v>78</v>
      </c>
      <c r="C1606" s="27" t="s">
        <v>10</v>
      </c>
      <c r="D1606" s="28">
        <v>42282.0</v>
      </c>
      <c r="E1606" s="27" t="s">
        <v>27</v>
      </c>
      <c r="F1606" s="27" t="s">
        <v>909</v>
      </c>
      <c r="G1606" s="27">
        <v>50.0</v>
      </c>
      <c r="H1606" s="27">
        <v>42.0</v>
      </c>
      <c r="I1606" s="29">
        <v>0.16000000000000003</v>
      </c>
    </row>
    <row r="1607" ht="14.25" customHeight="1">
      <c r="A1607" s="27" t="s">
        <v>2547</v>
      </c>
      <c r="B1607" s="27" t="s">
        <v>1875</v>
      </c>
      <c r="C1607" s="27" t="s">
        <v>30</v>
      </c>
      <c r="D1607" s="28">
        <v>42472.0</v>
      </c>
      <c r="E1607" s="27" t="s">
        <v>47</v>
      </c>
      <c r="F1607" s="27" t="s">
        <v>597</v>
      </c>
      <c r="G1607" s="27">
        <v>30.0</v>
      </c>
      <c r="H1607" s="27">
        <v>29.0</v>
      </c>
      <c r="I1607" s="29">
        <v>0.033333333333333326</v>
      </c>
    </row>
    <row r="1608" ht="14.25" customHeight="1">
      <c r="A1608" s="27" t="s">
        <v>1915</v>
      </c>
      <c r="B1608" s="27" t="s">
        <v>1916</v>
      </c>
      <c r="C1608" s="27" t="s">
        <v>44</v>
      </c>
      <c r="D1608" s="28">
        <v>41805.0</v>
      </c>
      <c r="E1608" s="27" t="s">
        <v>34</v>
      </c>
      <c r="F1608" s="27" t="s">
        <v>766</v>
      </c>
      <c r="G1608" s="27">
        <v>1000.0</v>
      </c>
      <c r="H1608" s="27">
        <v>580.0</v>
      </c>
      <c r="I1608" s="29">
        <v>0.42000000000000004</v>
      </c>
    </row>
    <row r="1609" ht="14.25" customHeight="1">
      <c r="A1609" s="27" t="s">
        <v>46</v>
      </c>
      <c r="B1609" s="27" t="s">
        <v>45</v>
      </c>
      <c r="C1609" s="27" t="s">
        <v>44</v>
      </c>
      <c r="D1609" s="28">
        <v>41963.0</v>
      </c>
      <c r="E1609" s="27" t="s">
        <v>34</v>
      </c>
      <c r="F1609" s="27" t="s">
        <v>711</v>
      </c>
      <c r="G1609" s="27">
        <v>1000.0</v>
      </c>
      <c r="H1609" s="27">
        <v>880.0</v>
      </c>
      <c r="I1609" s="29">
        <v>0.12</v>
      </c>
    </row>
    <row r="1610" ht="14.25" customHeight="1">
      <c r="A1610" s="27" t="s">
        <v>86</v>
      </c>
      <c r="B1610" s="27" t="s">
        <v>87</v>
      </c>
      <c r="C1610" s="27" t="s">
        <v>10</v>
      </c>
      <c r="D1610" s="28">
        <v>41857.0</v>
      </c>
      <c r="E1610" s="27" t="s">
        <v>58</v>
      </c>
      <c r="F1610" s="27" t="s">
        <v>908</v>
      </c>
      <c r="G1610" s="27">
        <v>70.0</v>
      </c>
      <c r="H1610" s="27">
        <v>52.0</v>
      </c>
      <c r="I1610" s="29">
        <v>0.2571428571428571</v>
      </c>
    </row>
    <row r="1611" ht="14.25" customHeight="1">
      <c r="A1611" s="27" t="s">
        <v>2012</v>
      </c>
      <c r="B1611" s="27" t="s">
        <v>2013</v>
      </c>
      <c r="C1611" s="27" t="s">
        <v>10</v>
      </c>
      <c r="D1611" s="28">
        <v>42022.0</v>
      </c>
      <c r="E1611" s="27" t="s">
        <v>27</v>
      </c>
      <c r="F1611" s="27" t="s">
        <v>121</v>
      </c>
      <c r="G1611" s="27">
        <v>50.0</v>
      </c>
      <c r="H1611" s="27">
        <v>37.0</v>
      </c>
      <c r="I1611" s="29">
        <v>0.26</v>
      </c>
    </row>
    <row r="1612" ht="14.25" customHeight="1">
      <c r="A1612" s="27" t="s">
        <v>1955</v>
      </c>
      <c r="B1612" s="27" t="s">
        <v>1886</v>
      </c>
      <c r="C1612" s="27" t="s">
        <v>30</v>
      </c>
      <c r="D1612" s="28">
        <v>41859.0</v>
      </c>
      <c r="E1612" s="27" t="s">
        <v>22</v>
      </c>
      <c r="F1612" s="27" t="s">
        <v>474</v>
      </c>
      <c r="G1612" s="27">
        <v>50.0</v>
      </c>
      <c r="H1612" s="27">
        <v>50.0</v>
      </c>
      <c r="I1612" s="29">
        <v>0.0</v>
      </c>
    </row>
    <row r="1613" ht="14.25" customHeight="1">
      <c r="A1613" s="27" t="s">
        <v>2556</v>
      </c>
      <c r="B1613" s="27" t="s">
        <v>1911</v>
      </c>
      <c r="C1613" s="27" t="s">
        <v>30</v>
      </c>
      <c r="D1613" s="28">
        <v>43048.0</v>
      </c>
      <c r="E1613" s="27" t="s">
        <v>58</v>
      </c>
      <c r="F1613" s="27" t="s">
        <v>643</v>
      </c>
      <c r="G1613" s="27">
        <v>70.0</v>
      </c>
      <c r="H1613" s="27">
        <v>67.0</v>
      </c>
      <c r="I1613" s="29">
        <v>0.042857142857142816</v>
      </c>
    </row>
    <row r="1614" ht="14.25" customHeight="1">
      <c r="A1614" s="27" t="s">
        <v>1979</v>
      </c>
      <c r="B1614" s="27" t="s">
        <v>1911</v>
      </c>
      <c r="C1614" s="27" t="s">
        <v>30</v>
      </c>
      <c r="D1614" s="28">
        <v>42269.0</v>
      </c>
      <c r="E1614" s="27" t="s">
        <v>22</v>
      </c>
      <c r="F1614" s="27" t="s">
        <v>237</v>
      </c>
      <c r="G1614" s="27">
        <v>50.0</v>
      </c>
      <c r="H1614" s="27">
        <v>50.0</v>
      </c>
      <c r="I1614" s="29">
        <v>0.0</v>
      </c>
    </row>
    <row r="1615" ht="14.25" customHeight="1">
      <c r="A1615" s="27" t="s">
        <v>1904</v>
      </c>
      <c r="B1615" s="27" t="s">
        <v>45</v>
      </c>
      <c r="C1615" s="27" t="s">
        <v>44</v>
      </c>
      <c r="D1615" s="28">
        <v>42698.0</v>
      </c>
      <c r="E1615" s="27" t="s">
        <v>58</v>
      </c>
      <c r="F1615" s="27" t="s">
        <v>166</v>
      </c>
      <c r="G1615" s="27">
        <v>70.0</v>
      </c>
      <c r="H1615" s="27">
        <v>66.0</v>
      </c>
      <c r="I1615" s="29">
        <v>0.05714285714285716</v>
      </c>
    </row>
    <row r="1616" ht="14.25" customHeight="1">
      <c r="A1616" s="27" t="s">
        <v>2012</v>
      </c>
      <c r="B1616" s="27" t="s">
        <v>2013</v>
      </c>
      <c r="C1616" s="27" t="s">
        <v>10</v>
      </c>
      <c r="D1616" s="28">
        <v>42350.0</v>
      </c>
      <c r="E1616" s="27" t="s">
        <v>27</v>
      </c>
      <c r="F1616" s="27" t="s">
        <v>869</v>
      </c>
      <c r="G1616" s="27">
        <v>50.0</v>
      </c>
      <c r="H1616" s="27">
        <v>42.0</v>
      </c>
      <c r="I1616" s="29">
        <v>0.16000000000000003</v>
      </c>
    </row>
    <row r="1617" ht="14.25" customHeight="1">
      <c r="A1617" s="27" t="s">
        <v>2021</v>
      </c>
      <c r="B1617" s="27" t="s">
        <v>2022</v>
      </c>
      <c r="C1617" s="27" t="s">
        <v>30</v>
      </c>
      <c r="D1617" s="28">
        <v>43289.0</v>
      </c>
      <c r="E1617" s="27" t="s">
        <v>18</v>
      </c>
      <c r="F1617" s="27" t="s">
        <v>622</v>
      </c>
      <c r="G1617" s="27">
        <v>80.0</v>
      </c>
      <c r="H1617" s="27">
        <v>78.0</v>
      </c>
      <c r="I1617" s="29">
        <v>0.025000000000000022</v>
      </c>
    </row>
    <row r="1618" ht="14.25" customHeight="1">
      <c r="A1618" s="27" t="s">
        <v>1987</v>
      </c>
      <c r="B1618" s="27" t="s">
        <v>1988</v>
      </c>
      <c r="C1618" s="27" t="s">
        <v>10</v>
      </c>
      <c r="D1618" s="28">
        <v>42736.0</v>
      </c>
      <c r="E1618" s="27" t="s">
        <v>34</v>
      </c>
      <c r="F1618" s="27" t="s">
        <v>700</v>
      </c>
      <c r="G1618" s="27">
        <v>1000.0</v>
      </c>
      <c r="H1618" s="27">
        <v>690.0</v>
      </c>
      <c r="I1618" s="29">
        <v>0.31000000000000005</v>
      </c>
    </row>
    <row r="1619" ht="14.25" customHeight="1">
      <c r="A1619" s="27" t="s">
        <v>1904</v>
      </c>
      <c r="B1619" s="27" t="s">
        <v>45</v>
      </c>
      <c r="C1619" s="27" t="s">
        <v>44</v>
      </c>
      <c r="D1619" s="28">
        <v>41911.0</v>
      </c>
      <c r="E1619" s="27" t="s">
        <v>20</v>
      </c>
      <c r="F1619" s="27" t="s">
        <v>709</v>
      </c>
      <c r="G1619" s="27">
        <v>150.0</v>
      </c>
      <c r="H1619" s="27">
        <v>138.0</v>
      </c>
      <c r="I1619" s="29">
        <v>0.07999999999999996</v>
      </c>
    </row>
    <row r="1620" ht="14.25" customHeight="1">
      <c r="A1620" s="27" t="s">
        <v>1921</v>
      </c>
      <c r="B1620" s="27" t="s">
        <v>1911</v>
      </c>
      <c r="C1620" s="27" t="s">
        <v>30</v>
      </c>
      <c r="D1620" s="28">
        <v>42853.0</v>
      </c>
      <c r="E1620" s="27" t="s">
        <v>58</v>
      </c>
      <c r="F1620" s="27" t="s">
        <v>253</v>
      </c>
      <c r="G1620" s="27">
        <v>70.0</v>
      </c>
      <c r="H1620" s="27">
        <v>68.0</v>
      </c>
      <c r="I1620" s="29">
        <v>0.02857142857142858</v>
      </c>
    </row>
    <row r="1621" ht="14.25" customHeight="1">
      <c r="A1621" s="27" t="s">
        <v>2556</v>
      </c>
      <c r="B1621" s="27" t="s">
        <v>1911</v>
      </c>
      <c r="C1621" s="27" t="s">
        <v>30</v>
      </c>
      <c r="D1621" s="28">
        <v>41819.0</v>
      </c>
      <c r="E1621" s="27" t="s">
        <v>35</v>
      </c>
      <c r="F1621" s="27" t="s">
        <v>477</v>
      </c>
      <c r="G1621" s="27">
        <v>500.0</v>
      </c>
      <c r="H1621" s="27">
        <v>490.0</v>
      </c>
      <c r="I1621" s="29">
        <v>0.020000000000000018</v>
      </c>
    </row>
    <row r="1622" ht="14.25" customHeight="1">
      <c r="A1622" s="27" t="s">
        <v>1936</v>
      </c>
      <c r="B1622" s="27" t="s">
        <v>1937</v>
      </c>
      <c r="C1622" s="27" t="s">
        <v>10</v>
      </c>
      <c r="D1622" s="28">
        <v>42045.0</v>
      </c>
      <c r="E1622" s="27" t="s">
        <v>47</v>
      </c>
      <c r="F1622" s="27" t="s">
        <v>818</v>
      </c>
      <c r="G1622" s="27">
        <v>30.0</v>
      </c>
      <c r="H1622" s="27">
        <v>25.0</v>
      </c>
      <c r="I1622" s="29">
        <v>0.16666666666666663</v>
      </c>
    </row>
    <row r="1623" ht="14.25" customHeight="1">
      <c r="A1623" s="27" t="s">
        <v>1936</v>
      </c>
      <c r="B1623" s="27" t="s">
        <v>1937</v>
      </c>
      <c r="C1623" s="27" t="s">
        <v>10</v>
      </c>
      <c r="D1623" s="28">
        <v>43279.0</v>
      </c>
      <c r="E1623" s="27" t="s">
        <v>12</v>
      </c>
      <c r="F1623" s="27" t="s">
        <v>913</v>
      </c>
      <c r="G1623" s="27">
        <v>800.0</v>
      </c>
      <c r="H1623" s="27">
        <v>576.0</v>
      </c>
      <c r="I1623" s="29">
        <v>0.28</v>
      </c>
    </row>
    <row r="1624" ht="14.25" customHeight="1">
      <c r="A1624" s="27" t="s">
        <v>83</v>
      </c>
      <c r="B1624" s="27" t="s">
        <v>84</v>
      </c>
      <c r="C1624" s="27" t="s">
        <v>44</v>
      </c>
      <c r="D1624" s="28">
        <v>43245.0</v>
      </c>
      <c r="E1624" s="27" t="s">
        <v>22</v>
      </c>
      <c r="F1624" s="27" t="s">
        <v>85</v>
      </c>
      <c r="G1624" s="27">
        <v>50.0</v>
      </c>
      <c r="H1624" s="27">
        <v>48.0</v>
      </c>
      <c r="I1624" s="29">
        <v>0.040000000000000036</v>
      </c>
    </row>
    <row r="1625" ht="14.25" customHeight="1">
      <c r="A1625" s="27" t="s">
        <v>1970</v>
      </c>
      <c r="B1625" s="27" t="s">
        <v>1971</v>
      </c>
      <c r="C1625" s="27" t="s">
        <v>10</v>
      </c>
      <c r="D1625" s="28">
        <v>42494.0</v>
      </c>
      <c r="E1625" s="27" t="s">
        <v>52</v>
      </c>
      <c r="F1625" s="27" t="s">
        <v>904</v>
      </c>
      <c r="G1625" s="27">
        <v>250.0</v>
      </c>
      <c r="H1625" s="27">
        <v>233.0</v>
      </c>
      <c r="I1625" s="29">
        <v>0.06799999999999995</v>
      </c>
    </row>
    <row r="1626" ht="14.25" customHeight="1">
      <c r="A1626" s="27" t="s">
        <v>1909</v>
      </c>
      <c r="B1626" s="27" t="s">
        <v>1894</v>
      </c>
      <c r="C1626" s="27" t="s">
        <v>44</v>
      </c>
      <c r="D1626" s="28">
        <v>42633.0</v>
      </c>
      <c r="E1626" s="27" t="s">
        <v>52</v>
      </c>
      <c r="F1626" s="27" t="s">
        <v>708</v>
      </c>
      <c r="G1626" s="27">
        <v>250.0</v>
      </c>
      <c r="H1626" s="27">
        <v>230.0</v>
      </c>
      <c r="I1626" s="29">
        <v>0.07999999999999996</v>
      </c>
    </row>
    <row r="1627" ht="14.25" customHeight="1">
      <c r="A1627" s="27" t="s">
        <v>43</v>
      </c>
      <c r="B1627" s="27" t="s">
        <v>42</v>
      </c>
      <c r="C1627" s="27" t="s">
        <v>10</v>
      </c>
      <c r="D1627" s="28">
        <v>41771.0</v>
      </c>
      <c r="E1627" s="27" t="s">
        <v>17</v>
      </c>
      <c r="F1627" s="27" t="s">
        <v>879</v>
      </c>
      <c r="G1627" s="27">
        <v>700.0</v>
      </c>
      <c r="H1627" s="27">
        <v>679.0</v>
      </c>
      <c r="I1627" s="29">
        <v>0.030000000000000027</v>
      </c>
    </row>
    <row r="1628" ht="14.25" customHeight="1">
      <c r="A1628" s="27" t="s">
        <v>1938</v>
      </c>
      <c r="B1628" s="27" t="s">
        <v>1939</v>
      </c>
      <c r="C1628" s="27" t="s">
        <v>10</v>
      </c>
      <c r="D1628" s="28">
        <v>43422.0</v>
      </c>
      <c r="E1628" s="27" t="s">
        <v>22</v>
      </c>
      <c r="F1628" s="27" t="s">
        <v>2301</v>
      </c>
      <c r="G1628" s="27">
        <v>50.0</v>
      </c>
      <c r="H1628" s="27">
        <v>44.0</v>
      </c>
      <c r="I1628" s="29">
        <v>0.12</v>
      </c>
    </row>
    <row r="1629" ht="14.25" customHeight="1">
      <c r="A1629" s="27" t="s">
        <v>1913</v>
      </c>
      <c r="B1629" s="27" t="s">
        <v>78</v>
      </c>
      <c r="C1629" s="27" t="s">
        <v>10</v>
      </c>
      <c r="D1629" s="28">
        <v>42786.0</v>
      </c>
      <c r="E1629" s="27" t="s">
        <v>47</v>
      </c>
      <c r="F1629" s="27" t="s">
        <v>922</v>
      </c>
      <c r="G1629" s="27">
        <v>30.0</v>
      </c>
      <c r="H1629" s="27">
        <v>29.0</v>
      </c>
      <c r="I1629" s="29">
        <v>0.033333333333333326</v>
      </c>
    </row>
    <row r="1630" ht="14.25" customHeight="1">
      <c r="A1630" s="27" t="s">
        <v>77</v>
      </c>
      <c r="B1630" s="27" t="s">
        <v>78</v>
      </c>
      <c r="C1630" s="27" t="s">
        <v>10</v>
      </c>
      <c r="D1630" s="28">
        <v>42075.0</v>
      </c>
      <c r="E1630" s="27" t="s">
        <v>17</v>
      </c>
      <c r="F1630" s="27" t="s">
        <v>79</v>
      </c>
      <c r="G1630" s="27">
        <v>700.0</v>
      </c>
      <c r="H1630" s="27">
        <v>462.0</v>
      </c>
      <c r="I1630" s="29">
        <v>0.33999999999999997</v>
      </c>
    </row>
    <row r="1631" ht="14.25" customHeight="1">
      <c r="A1631" s="27" t="s">
        <v>1893</v>
      </c>
      <c r="B1631" s="27" t="s">
        <v>1894</v>
      </c>
      <c r="C1631" s="27" t="s">
        <v>44</v>
      </c>
      <c r="D1631" s="28">
        <v>42852.0</v>
      </c>
      <c r="E1631" s="27" t="s">
        <v>34</v>
      </c>
      <c r="F1631" s="27" t="s">
        <v>712</v>
      </c>
      <c r="G1631" s="27">
        <v>1000.0</v>
      </c>
      <c r="H1631" s="27">
        <v>860.0</v>
      </c>
      <c r="I1631" s="29">
        <v>0.14</v>
      </c>
    </row>
    <row r="1632" ht="14.25" customHeight="1">
      <c r="A1632" s="27" t="s">
        <v>1877</v>
      </c>
      <c r="B1632" s="27" t="s">
        <v>1878</v>
      </c>
      <c r="C1632" s="27" t="s">
        <v>30</v>
      </c>
      <c r="D1632" s="28">
        <v>41836.0</v>
      </c>
      <c r="E1632" s="27" t="s">
        <v>27</v>
      </c>
      <c r="F1632" s="27" t="s">
        <v>513</v>
      </c>
      <c r="G1632" s="27">
        <v>50.0</v>
      </c>
      <c r="H1632" s="27">
        <v>37.0</v>
      </c>
      <c r="I1632" s="29">
        <v>0.26</v>
      </c>
    </row>
    <row r="1633" ht="14.25" customHeight="1">
      <c r="A1633" s="27" t="s">
        <v>1936</v>
      </c>
      <c r="B1633" s="27" t="s">
        <v>1937</v>
      </c>
      <c r="C1633" s="27" t="s">
        <v>10</v>
      </c>
      <c r="D1633" s="28">
        <v>42325.0</v>
      </c>
      <c r="E1633" s="27" t="s">
        <v>52</v>
      </c>
      <c r="F1633" s="27" t="s">
        <v>929</v>
      </c>
      <c r="G1633" s="27">
        <v>250.0</v>
      </c>
      <c r="H1633" s="27">
        <v>173.0</v>
      </c>
      <c r="I1633" s="29">
        <v>0.30800000000000005</v>
      </c>
    </row>
    <row r="1634" ht="14.25" customHeight="1">
      <c r="A1634" s="27" t="s">
        <v>2012</v>
      </c>
      <c r="B1634" s="27" t="s">
        <v>2013</v>
      </c>
      <c r="C1634" s="27" t="s">
        <v>10</v>
      </c>
      <c r="D1634" s="28">
        <v>42952.0</v>
      </c>
      <c r="E1634" s="27" t="s">
        <v>17</v>
      </c>
      <c r="F1634" s="27" t="s">
        <v>869</v>
      </c>
      <c r="G1634" s="27">
        <v>700.0</v>
      </c>
      <c r="H1634" s="27">
        <v>637.0</v>
      </c>
      <c r="I1634" s="29">
        <v>0.08999999999999997</v>
      </c>
    </row>
    <row r="1635" ht="14.25" customHeight="1">
      <c r="A1635" s="27" t="s">
        <v>2556</v>
      </c>
      <c r="B1635" s="27" t="s">
        <v>1911</v>
      </c>
      <c r="C1635" s="27" t="s">
        <v>30</v>
      </c>
      <c r="D1635" s="28">
        <v>42085.0</v>
      </c>
      <c r="E1635" s="27" t="s">
        <v>58</v>
      </c>
      <c r="F1635" s="27" t="s">
        <v>643</v>
      </c>
      <c r="G1635" s="27">
        <v>70.0</v>
      </c>
      <c r="H1635" s="27">
        <v>48.0</v>
      </c>
      <c r="I1635" s="29">
        <v>0.3142857142857143</v>
      </c>
    </row>
    <row r="1636" ht="14.25" customHeight="1">
      <c r="A1636" s="27" t="s">
        <v>1874</v>
      </c>
      <c r="B1636" s="27" t="s">
        <v>1875</v>
      </c>
      <c r="C1636" s="27" t="s">
        <v>30</v>
      </c>
      <c r="D1636" s="28">
        <v>42123.0</v>
      </c>
      <c r="E1636" s="27" t="s">
        <v>58</v>
      </c>
      <c r="F1636" s="27" t="s">
        <v>2053</v>
      </c>
      <c r="G1636" s="27">
        <v>70.0</v>
      </c>
      <c r="H1636" s="27">
        <v>43.0</v>
      </c>
      <c r="I1636" s="29">
        <v>0.3857142857142857</v>
      </c>
    </row>
    <row r="1637" ht="14.25" customHeight="1">
      <c r="A1637" s="27" t="s">
        <v>1881</v>
      </c>
      <c r="B1637" s="27" t="s">
        <v>1882</v>
      </c>
      <c r="C1637" s="27" t="s">
        <v>44</v>
      </c>
      <c r="D1637" s="28">
        <v>42280.0</v>
      </c>
      <c r="E1637" s="27" t="s">
        <v>47</v>
      </c>
      <c r="F1637" s="27" t="s">
        <v>722</v>
      </c>
      <c r="G1637" s="27">
        <v>30.0</v>
      </c>
      <c r="H1637" s="27">
        <v>21.0</v>
      </c>
      <c r="I1637" s="29">
        <v>0.30000000000000004</v>
      </c>
    </row>
    <row r="1638" ht="14.25" customHeight="1">
      <c r="A1638" s="27" t="s">
        <v>1938</v>
      </c>
      <c r="B1638" s="27" t="s">
        <v>1939</v>
      </c>
      <c r="C1638" s="27" t="s">
        <v>10</v>
      </c>
      <c r="D1638" s="28">
        <v>41864.0</v>
      </c>
      <c r="E1638" s="27" t="s">
        <v>20</v>
      </c>
      <c r="F1638" s="27" t="s">
        <v>882</v>
      </c>
      <c r="G1638" s="27">
        <v>150.0</v>
      </c>
      <c r="H1638" s="27">
        <v>107.0</v>
      </c>
      <c r="I1638" s="29">
        <v>0.2866666666666666</v>
      </c>
    </row>
    <row r="1639" ht="14.25" customHeight="1">
      <c r="A1639" s="27" t="s">
        <v>1950</v>
      </c>
      <c r="B1639" s="27" t="s">
        <v>1951</v>
      </c>
      <c r="C1639" s="27" t="s">
        <v>30</v>
      </c>
      <c r="D1639" s="28">
        <v>41946.0</v>
      </c>
      <c r="E1639" s="27" t="s">
        <v>22</v>
      </c>
      <c r="F1639" s="27" t="s">
        <v>559</v>
      </c>
      <c r="G1639" s="27">
        <v>50.0</v>
      </c>
      <c r="H1639" s="27">
        <v>48.0</v>
      </c>
      <c r="I1639" s="29">
        <v>0.040000000000000036</v>
      </c>
    </row>
    <row r="1640" ht="14.25" customHeight="1">
      <c r="A1640" s="27" t="s">
        <v>2547</v>
      </c>
      <c r="B1640" s="27" t="s">
        <v>1875</v>
      </c>
      <c r="C1640" s="27" t="s">
        <v>30</v>
      </c>
      <c r="D1640" s="28">
        <v>43072.0</v>
      </c>
      <c r="E1640" s="27" t="s">
        <v>27</v>
      </c>
      <c r="F1640" s="27" t="s">
        <v>639</v>
      </c>
      <c r="G1640" s="27">
        <v>50.0</v>
      </c>
      <c r="H1640" s="27">
        <v>45.0</v>
      </c>
      <c r="I1640" s="29">
        <v>0.09999999999999998</v>
      </c>
    </row>
    <row r="1641" ht="14.25" customHeight="1">
      <c r="A1641" s="27" t="s">
        <v>71</v>
      </c>
      <c r="B1641" s="27" t="s">
        <v>72</v>
      </c>
      <c r="C1641" s="27" t="s">
        <v>44</v>
      </c>
      <c r="D1641" s="28">
        <v>42499.0</v>
      </c>
      <c r="E1641" s="27" t="s">
        <v>58</v>
      </c>
      <c r="F1641" s="27" t="s">
        <v>57</v>
      </c>
      <c r="G1641" s="27">
        <v>70.0</v>
      </c>
      <c r="H1641" s="27">
        <v>68.0</v>
      </c>
      <c r="I1641" s="29">
        <v>0.02857142857142858</v>
      </c>
    </row>
    <row r="1642" ht="14.25" customHeight="1">
      <c r="A1642" s="27" t="s">
        <v>1921</v>
      </c>
      <c r="B1642" s="27" t="s">
        <v>1911</v>
      </c>
      <c r="C1642" s="27" t="s">
        <v>30</v>
      </c>
      <c r="D1642" s="28">
        <v>41927.0</v>
      </c>
      <c r="E1642" s="27" t="s">
        <v>22</v>
      </c>
      <c r="F1642" s="27" t="s">
        <v>253</v>
      </c>
      <c r="G1642" s="27">
        <v>50.0</v>
      </c>
      <c r="H1642" s="27">
        <v>45.0</v>
      </c>
      <c r="I1642" s="29">
        <v>0.09999999999999998</v>
      </c>
    </row>
    <row r="1643" ht="14.25" customHeight="1">
      <c r="A1643" s="27" t="s">
        <v>2556</v>
      </c>
      <c r="B1643" s="27" t="s">
        <v>1911</v>
      </c>
      <c r="C1643" s="27" t="s">
        <v>30</v>
      </c>
      <c r="D1643" s="28">
        <v>43304.0</v>
      </c>
      <c r="E1643" s="27" t="s">
        <v>22</v>
      </c>
      <c r="F1643" s="27" t="s">
        <v>643</v>
      </c>
      <c r="G1643" s="27">
        <v>50.0</v>
      </c>
      <c r="H1643" s="27">
        <v>48.0</v>
      </c>
      <c r="I1643" s="29">
        <v>0.040000000000000036</v>
      </c>
    </row>
    <row r="1644" ht="14.25" customHeight="1">
      <c r="A1644" s="27" t="s">
        <v>1987</v>
      </c>
      <c r="B1644" s="27" t="s">
        <v>1988</v>
      </c>
      <c r="C1644" s="27" t="s">
        <v>10</v>
      </c>
      <c r="D1644" s="28">
        <v>41866.0</v>
      </c>
      <c r="E1644" s="27" t="s">
        <v>12</v>
      </c>
      <c r="F1644" s="27" t="s">
        <v>700</v>
      </c>
      <c r="G1644" s="27">
        <v>800.0</v>
      </c>
      <c r="H1644" s="27">
        <v>704.0</v>
      </c>
      <c r="I1644" s="29">
        <v>0.12</v>
      </c>
    </row>
    <row r="1645" ht="14.25" customHeight="1">
      <c r="A1645" s="27" t="s">
        <v>1950</v>
      </c>
      <c r="B1645" s="27" t="s">
        <v>1951</v>
      </c>
      <c r="C1645" s="27" t="s">
        <v>30</v>
      </c>
      <c r="D1645" s="28">
        <v>42965.0</v>
      </c>
      <c r="E1645" s="27" t="s">
        <v>18</v>
      </c>
      <c r="F1645" s="27" t="s">
        <v>182</v>
      </c>
      <c r="G1645" s="27">
        <v>80.0</v>
      </c>
      <c r="H1645" s="27">
        <v>80.0</v>
      </c>
      <c r="I1645" s="29">
        <v>0.0</v>
      </c>
    </row>
    <row r="1646" ht="14.25" customHeight="1">
      <c r="A1646" s="27" t="s">
        <v>86</v>
      </c>
      <c r="B1646" s="27" t="s">
        <v>87</v>
      </c>
      <c r="C1646" s="27" t="s">
        <v>10</v>
      </c>
      <c r="D1646" s="28">
        <v>41871.0</v>
      </c>
      <c r="E1646" s="27" t="s">
        <v>47</v>
      </c>
      <c r="F1646" s="27" t="s">
        <v>908</v>
      </c>
      <c r="G1646" s="27">
        <v>30.0</v>
      </c>
      <c r="H1646" s="27">
        <v>30.0</v>
      </c>
      <c r="I1646" s="29">
        <v>0.0</v>
      </c>
    </row>
    <row r="1647" ht="14.25" customHeight="1">
      <c r="A1647" s="27" t="s">
        <v>1929</v>
      </c>
      <c r="B1647" s="27" t="s">
        <v>1930</v>
      </c>
      <c r="C1647" s="27" t="s">
        <v>10</v>
      </c>
      <c r="D1647" s="28">
        <v>42027.0</v>
      </c>
      <c r="E1647" s="27" t="s">
        <v>52</v>
      </c>
      <c r="F1647" s="27" t="s">
        <v>805</v>
      </c>
      <c r="G1647" s="27">
        <v>250.0</v>
      </c>
      <c r="H1647" s="27">
        <v>160.0</v>
      </c>
      <c r="I1647" s="29">
        <v>0.36</v>
      </c>
    </row>
    <row r="1648" ht="14.25" customHeight="1">
      <c r="A1648" s="27" t="s">
        <v>86</v>
      </c>
      <c r="B1648" s="27" t="s">
        <v>87</v>
      </c>
      <c r="C1648" s="27" t="s">
        <v>10</v>
      </c>
      <c r="D1648" s="28">
        <v>42330.0</v>
      </c>
      <c r="E1648" s="27" t="s">
        <v>27</v>
      </c>
      <c r="F1648" s="27" t="s">
        <v>928</v>
      </c>
      <c r="G1648" s="27">
        <v>50.0</v>
      </c>
      <c r="H1648" s="27">
        <v>43.0</v>
      </c>
      <c r="I1648" s="29">
        <v>0.14</v>
      </c>
    </row>
    <row r="1649" ht="14.25" customHeight="1">
      <c r="A1649" s="27" t="s">
        <v>86</v>
      </c>
      <c r="B1649" s="27" t="s">
        <v>87</v>
      </c>
      <c r="C1649" s="27" t="s">
        <v>10</v>
      </c>
      <c r="D1649" s="28">
        <v>43181.0</v>
      </c>
      <c r="E1649" s="27" t="s">
        <v>35</v>
      </c>
      <c r="F1649" s="27" t="s">
        <v>928</v>
      </c>
      <c r="G1649" s="27">
        <v>500.0</v>
      </c>
      <c r="H1649" s="27">
        <v>495.0</v>
      </c>
      <c r="I1649" s="29">
        <v>0.010000000000000009</v>
      </c>
    </row>
    <row r="1650" ht="14.25" customHeight="1">
      <c r="A1650" s="27" t="s">
        <v>90</v>
      </c>
      <c r="B1650" s="27" t="s">
        <v>91</v>
      </c>
      <c r="C1650" s="27" t="s">
        <v>10</v>
      </c>
      <c r="D1650" s="28">
        <v>43310.0</v>
      </c>
      <c r="E1650" s="27" t="s">
        <v>47</v>
      </c>
      <c r="F1650" s="27" t="s">
        <v>542</v>
      </c>
      <c r="G1650" s="27">
        <v>30.0</v>
      </c>
      <c r="H1650" s="27">
        <v>27.0</v>
      </c>
      <c r="I1650" s="29">
        <v>0.09999999999999998</v>
      </c>
    </row>
    <row r="1651" ht="14.25" customHeight="1">
      <c r="A1651" s="27" t="s">
        <v>2012</v>
      </c>
      <c r="B1651" s="27" t="s">
        <v>2013</v>
      </c>
      <c r="C1651" s="27" t="s">
        <v>10</v>
      </c>
      <c r="D1651" s="28">
        <v>42294.0</v>
      </c>
      <c r="E1651" s="27" t="s">
        <v>18</v>
      </c>
      <c r="F1651" s="27" t="s">
        <v>901</v>
      </c>
      <c r="G1651" s="27">
        <v>80.0</v>
      </c>
      <c r="H1651" s="27">
        <v>61.0</v>
      </c>
      <c r="I1651" s="29">
        <v>0.23750000000000004</v>
      </c>
    </row>
    <row r="1652" ht="14.25" customHeight="1">
      <c r="A1652" s="27" t="s">
        <v>1944</v>
      </c>
      <c r="B1652" s="27" t="s">
        <v>1911</v>
      </c>
      <c r="C1652" s="27" t="s">
        <v>30</v>
      </c>
      <c r="D1652" s="28">
        <v>42488.0</v>
      </c>
      <c r="E1652" s="27" t="s">
        <v>34</v>
      </c>
      <c r="F1652" s="27" t="s">
        <v>278</v>
      </c>
      <c r="G1652" s="27">
        <v>1000.0</v>
      </c>
      <c r="H1652" s="27">
        <v>990.0</v>
      </c>
      <c r="I1652" s="29">
        <v>0.010000000000000009</v>
      </c>
    </row>
    <row r="1653" ht="14.25" customHeight="1">
      <c r="A1653" s="27" t="s">
        <v>1932</v>
      </c>
      <c r="B1653" s="27" t="s">
        <v>1911</v>
      </c>
      <c r="C1653" s="27" t="s">
        <v>30</v>
      </c>
      <c r="D1653" s="28">
        <v>42996.0</v>
      </c>
      <c r="E1653" s="27" t="s">
        <v>22</v>
      </c>
      <c r="F1653" s="27" t="s">
        <v>262</v>
      </c>
      <c r="G1653" s="27">
        <v>50.0</v>
      </c>
      <c r="H1653" s="27">
        <v>45.0</v>
      </c>
      <c r="I1653" s="29">
        <v>0.09999999999999998</v>
      </c>
    </row>
    <row r="1654" ht="14.25" customHeight="1">
      <c r="A1654" s="27" t="s">
        <v>2547</v>
      </c>
      <c r="B1654" s="27" t="s">
        <v>1875</v>
      </c>
      <c r="C1654" s="27" t="s">
        <v>30</v>
      </c>
      <c r="D1654" s="28">
        <v>42689.0</v>
      </c>
      <c r="E1654" s="27" t="s">
        <v>52</v>
      </c>
      <c r="F1654" s="27" t="s">
        <v>567</v>
      </c>
      <c r="G1654" s="27">
        <v>250.0</v>
      </c>
      <c r="H1654" s="27">
        <v>243.0</v>
      </c>
      <c r="I1654" s="29">
        <v>0.028000000000000025</v>
      </c>
    </row>
    <row r="1655" ht="14.25" customHeight="1">
      <c r="A1655" s="27" t="s">
        <v>1926</v>
      </c>
      <c r="B1655" s="27" t="s">
        <v>1927</v>
      </c>
      <c r="C1655" s="27" t="s">
        <v>10</v>
      </c>
      <c r="D1655" s="28">
        <v>42257.0</v>
      </c>
      <c r="E1655" s="27" t="s">
        <v>18</v>
      </c>
      <c r="F1655" s="27" t="s">
        <v>954</v>
      </c>
      <c r="G1655" s="27">
        <v>80.0</v>
      </c>
      <c r="H1655" s="27">
        <v>53.0</v>
      </c>
      <c r="I1655" s="29">
        <v>0.3375</v>
      </c>
    </row>
    <row r="1656" ht="14.25" customHeight="1">
      <c r="A1656" s="27" t="s">
        <v>1877</v>
      </c>
      <c r="B1656" s="27" t="s">
        <v>1878</v>
      </c>
      <c r="C1656" s="27" t="s">
        <v>30</v>
      </c>
      <c r="D1656" s="28">
        <v>41641.0</v>
      </c>
      <c r="E1656" s="27" t="s">
        <v>34</v>
      </c>
      <c r="F1656" s="27" t="s">
        <v>150</v>
      </c>
      <c r="G1656" s="27">
        <v>1000.0</v>
      </c>
      <c r="H1656" s="27">
        <v>590.0</v>
      </c>
      <c r="I1656" s="29">
        <v>0.41000000000000003</v>
      </c>
    </row>
    <row r="1657" ht="14.25" customHeight="1">
      <c r="A1657" s="27" t="s">
        <v>1909</v>
      </c>
      <c r="B1657" s="27" t="s">
        <v>1894</v>
      </c>
      <c r="C1657" s="27" t="s">
        <v>44</v>
      </c>
      <c r="D1657" s="28">
        <v>43241.0</v>
      </c>
      <c r="E1657" s="27" t="s">
        <v>20</v>
      </c>
      <c r="F1657" s="27" t="s">
        <v>141</v>
      </c>
      <c r="G1657" s="27">
        <v>150.0</v>
      </c>
      <c r="H1657" s="27">
        <v>138.0</v>
      </c>
      <c r="I1657" s="29">
        <v>0.07999999999999996</v>
      </c>
    </row>
    <row r="1658" ht="14.25" customHeight="1">
      <c r="A1658" s="27" t="s">
        <v>2571</v>
      </c>
      <c r="B1658" s="27" t="s">
        <v>1911</v>
      </c>
      <c r="C1658" s="27" t="s">
        <v>30</v>
      </c>
      <c r="D1658" s="28">
        <v>42075.0</v>
      </c>
      <c r="E1658" s="27" t="s">
        <v>17</v>
      </c>
      <c r="F1658" s="27" t="s">
        <v>574</v>
      </c>
      <c r="G1658" s="27">
        <v>700.0</v>
      </c>
      <c r="H1658" s="27">
        <v>560.0</v>
      </c>
      <c r="I1658" s="29">
        <v>0.19999999999999996</v>
      </c>
    </row>
    <row r="1659" ht="14.25" customHeight="1">
      <c r="A1659" s="27" t="s">
        <v>2556</v>
      </c>
      <c r="B1659" s="27" t="s">
        <v>1911</v>
      </c>
      <c r="C1659" s="27" t="s">
        <v>30</v>
      </c>
      <c r="D1659" s="28">
        <v>41880.0</v>
      </c>
      <c r="E1659" s="27" t="s">
        <v>12</v>
      </c>
      <c r="F1659" s="27" t="s">
        <v>477</v>
      </c>
      <c r="G1659" s="27">
        <v>800.0</v>
      </c>
      <c r="H1659" s="27">
        <v>512.0</v>
      </c>
      <c r="I1659" s="29">
        <v>0.36</v>
      </c>
    </row>
    <row r="1660" ht="14.25" customHeight="1">
      <c r="A1660" s="27" t="s">
        <v>1987</v>
      </c>
      <c r="B1660" s="27" t="s">
        <v>1988</v>
      </c>
      <c r="C1660" s="27" t="s">
        <v>10</v>
      </c>
      <c r="D1660" s="28">
        <v>42858.0</v>
      </c>
      <c r="E1660" s="27" t="s">
        <v>47</v>
      </c>
      <c r="F1660" s="27" t="s">
        <v>825</v>
      </c>
      <c r="G1660" s="27">
        <v>30.0</v>
      </c>
      <c r="H1660" s="27">
        <v>29.0</v>
      </c>
      <c r="I1660" s="29">
        <v>0.033333333333333326</v>
      </c>
    </row>
    <row r="1661" ht="14.25" customHeight="1">
      <c r="A1661" s="27" t="s">
        <v>1889</v>
      </c>
      <c r="B1661" s="27" t="s">
        <v>1890</v>
      </c>
      <c r="C1661" s="27" t="s">
        <v>44</v>
      </c>
      <c r="D1661" s="28">
        <v>42426.0</v>
      </c>
      <c r="E1661" s="27" t="s">
        <v>20</v>
      </c>
      <c r="F1661" s="27" t="s">
        <v>703</v>
      </c>
      <c r="G1661" s="27">
        <v>150.0</v>
      </c>
      <c r="H1661" s="27">
        <v>144.0</v>
      </c>
      <c r="I1661" s="29">
        <v>0.040000000000000036</v>
      </c>
    </row>
    <row r="1662" ht="14.25" customHeight="1">
      <c r="A1662" s="27" t="s">
        <v>1885</v>
      </c>
      <c r="B1662" s="27" t="s">
        <v>1886</v>
      </c>
      <c r="C1662" s="27" t="s">
        <v>30</v>
      </c>
      <c r="D1662" s="28">
        <v>43327.0</v>
      </c>
      <c r="E1662" s="27" t="s">
        <v>58</v>
      </c>
      <c r="F1662" s="27" t="s">
        <v>548</v>
      </c>
      <c r="G1662" s="27">
        <v>70.0</v>
      </c>
      <c r="H1662" s="27">
        <v>70.0</v>
      </c>
      <c r="I1662" s="29">
        <v>0.0</v>
      </c>
    </row>
    <row r="1663" ht="14.25" customHeight="1">
      <c r="A1663" s="27" t="s">
        <v>1970</v>
      </c>
      <c r="B1663" s="27" t="s">
        <v>1971</v>
      </c>
      <c r="C1663" s="27" t="s">
        <v>10</v>
      </c>
      <c r="D1663" s="28">
        <v>43078.0</v>
      </c>
      <c r="E1663" s="27" t="s">
        <v>19</v>
      </c>
      <c r="F1663" s="27" t="s">
        <v>851</v>
      </c>
      <c r="G1663" s="27">
        <v>500.0</v>
      </c>
      <c r="H1663" s="27">
        <v>470.0</v>
      </c>
      <c r="I1663" s="29">
        <v>0.06000000000000005</v>
      </c>
    </row>
    <row r="1664" ht="14.25" customHeight="1">
      <c r="A1664" s="27" t="s">
        <v>46</v>
      </c>
      <c r="B1664" s="27" t="s">
        <v>45</v>
      </c>
      <c r="C1664" s="27" t="s">
        <v>44</v>
      </c>
      <c r="D1664" s="28">
        <v>42928.0</v>
      </c>
      <c r="E1664" s="27" t="s">
        <v>19</v>
      </c>
      <c r="F1664" s="27" t="s">
        <v>778</v>
      </c>
      <c r="G1664" s="27">
        <v>500.0</v>
      </c>
      <c r="H1664" s="27">
        <v>480.0</v>
      </c>
      <c r="I1664" s="29">
        <v>0.040000000000000036</v>
      </c>
    </row>
    <row r="1665" ht="14.25" customHeight="1">
      <c r="A1665" s="27" t="s">
        <v>1954</v>
      </c>
      <c r="B1665" s="27" t="s">
        <v>1882</v>
      </c>
      <c r="C1665" s="27" t="s">
        <v>44</v>
      </c>
      <c r="D1665" s="28">
        <v>42726.0</v>
      </c>
      <c r="E1665" s="27" t="s">
        <v>19</v>
      </c>
      <c r="F1665" s="27" t="s">
        <v>754</v>
      </c>
      <c r="G1665" s="27">
        <v>500.0</v>
      </c>
      <c r="H1665" s="27">
        <v>435.0</v>
      </c>
      <c r="I1665" s="29">
        <v>0.13</v>
      </c>
    </row>
    <row r="1666" ht="14.25" customHeight="1">
      <c r="A1666" s="27" t="s">
        <v>1901</v>
      </c>
      <c r="B1666" s="27" t="s">
        <v>1902</v>
      </c>
      <c r="C1666" s="27" t="s">
        <v>10</v>
      </c>
      <c r="D1666" s="28">
        <v>42291.0</v>
      </c>
      <c r="E1666" s="27" t="s">
        <v>47</v>
      </c>
      <c r="F1666" s="27" t="s">
        <v>874</v>
      </c>
      <c r="G1666" s="27">
        <v>30.0</v>
      </c>
      <c r="H1666" s="27">
        <v>27.0</v>
      </c>
      <c r="I1666" s="29">
        <v>0.09999999999999998</v>
      </c>
    </row>
    <row r="1667" ht="14.25" customHeight="1">
      <c r="A1667" s="27" t="s">
        <v>83</v>
      </c>
      <c r="B1667" s="27" t="s">
        <v>84</v>
      </c>
      <c r="C1667" s="27" t="s">
        <v>44</v>
      </c>
      <c r="D1667" s="28">
        <v>42609.0</v>
      </c>
      <c r="E1667" s="27" t="s">
        <v>34</v>
      </c>
      <c r="F1667" s="27" t="s">
        <v>688</v>
      </c>
      <c r="G1667" s="27">
        <v>1000.0</v>
      </c>
      <c r="H1667" s="27">
        <v>930.0</v>
      </c>
      <c r="I1667" s="29">
        <v>0.06999999999999995</v>
      </c>
    </row>
    <row r="1668" ht="14.25" customHeight="1">
      <c r="A1668" s="27" t="s">
        <v>1987</v>
      </c>
      <c r="B1668" s="27" t="s">
        <v>1988</v>
      </c>
      <c r="C1668" s="27" t="s">
        <v>10</v>
      </c>
      <c r="D1668" s="28">
        <v>42060.0</v>
      </c>
      <c r="E1668" s="27" t="s">
        <v>58</v>
      </c>
      <c r="F1668" s="27" t="s">
        <v>337</v>
      </c>
      <c r="G1668" s="27">
        <v>70.0</v>
      </c>
      <c r="H1668" s="27">
        <v>68.0</v>
      </c>
      <c r="I1668" s="29">
        <v>0.02857142857142858</v>
      </c>
    </row>
    <row r="1669" ht="14.25" customHeight="1">
      <c r="A1669" s="27" t="s">
        <v>1972</v>
      </c>
      <c r="B1669" s="27" t="s">
        <v>1973</v>
      </c>
      <c r="C1669" s="27" t="s">
        <v>10</v>
      </c>
      <c r="D1669" s="28">
        <v>42820.0</v>
      </c>
      <c r="E1669" s="27" t="s">
        <v>19</v>
      </c>
      <c r="F1669" s="27" t="s">
        <v>962</v>
      </c>
      <c r="G1669" s="27">
        <v>500.0</v>
      </c>
      <c r="H1669" s="27">
        <v>460.0</v>
      </c>
      <c r="I1669" s="29">
        <v>0.07999999999999996</v>
      </c>
    </row>
    <row r="1670" ht="14.25" customHeight="1">
      <c r="A1670" s="27" t="s">
        <v>1906</v>
      </c>
      <c r="B1670" s="27" t="s">
        <v>1907</v>
      </c>
      <c r="C1670" s="27" t="s">
        <v>10</v>
      </c>
      <c r="D1670" s="28">
        <v>42277.0</v>
      </c>
      <c r="E1670" s="27" t="s">
        <v>52</v>
      </c>
      <c r="F1670" s="27" t="s">
        <v>720</v>
      </c>
      <c r="G1670" s="27">
        <v>250.0</v>
      </c>
      <c r="H1670" s="27">
        <v>158.0</v>
      </c>
      <c r="I1670" s="29">
        <v>0.368</v>
      </c>
    </row>
    <row r="1671" ht="14.25" customHeight="1">
      <c r="A1671" s="27" t="s">
        <v>1921</v>
      </c>
      <c r="B1671" s="27" t="s">
        <v>1911</v>
      </c>
      <c r="C1671" s="27" t="s">
        <v>30</v>
      </c>
      <c r="D1671" s="28">
        <v>41867.0</v>
      </c>
      <c r="E1671" s="27" t="s">
        <v>17</v>
      </c>
      <c r="F1671" s="27" t="s">
        <v>324</v>
      </c>
      <c r="G1671" s="27">
        <v>700.0</v>
      </c>
      <c r="H1671" s="27">
        <v>658.0</v>
      </c>
      <c r="I1671" s="29">
        <v>0.06000000000000005</v>
      </c>
    </row>
    <row r="1672" ht="14.25" customHeight="1">
      <c r="A1672" s="27" t="s">
        <v>1970</v>
      </c>
      <c r="B1672" s="27" t="s">
        <v>1971</v>
      </c>
      <c r="C1672" s="27" t="s">
        <v>10</v>
      </c>
      <c r="D1672" s="28">
        <v>41734.0</v>
      </c>
      <c r="E1672" s="27" t="s">
        <v>52</v>
      </c>
      <c r="F1672" s="27" t="s">
        <v>933</v>
      </c>
      <c r="G1672" s="27">
        <v>250.0</v>
      </c>
      <c r="H1672" s="27">
        <v>178.0</v>
      </c>
      <c r="I1672" s="29">
        <v>0.28800000000000003</v>
      </c>
    </row>
    <row r="1673" ht="14.25" customHeight="1">
      <c r="A1673" s="27" t="s">
        <v>1915</v>
      </c>
      <c r="B1673" s="27" t="s">
        <v>1916</v>
      </c>
      <c r="C1673" s="27" t="s">
        <v>44</v>
      </c>
      <c r="D1673" s="28">
        <v>42146.0</v>
      </c>
      <c r="E1673" s="27" t="s">
        <v>52</v>
      </c>
      <c r="F1673" s="27" t="s">
        <v>766</v>
      </c>
      <c r="G1673" s="27">
        <v>250.0</v>
      </c>
      <c r="H1673" s="27">
        <v>240.0</v>
      </c>
      <c r="I1673" s="29">
        <v>0.040000000000000036</v>
      </c>
    </row>
    <row r="1674" ht="14.25" customHeight="1">
      <c r="A1674" s="27" t="s">
        <v>1957</v>
      </c>
      <c r="B1674" s="27" t="s">
        <v>1958</v>
      </c>
      <c r="C1674" s="27" t="s">
        <v>30</v>
      </c>
      <c r="D1674" s="28">
        <v>42743.0</v>
      </c>
      <c r="E1674" s="27" t="s">
        <v>52</v>
      </c>
      <c r="F1674" s="27" t="s">
        <v>143</v>
      </c>
      <c r="G1674" s="27">
        <v>250.0</v>
      </c>
      <c r="H1674" s="27">
        <v>243.0</v>
      </c>
      <c r="I1674" s="29">
        <v>0.028000000000000025</v>
      </c>
    </row>
    <row r="1675" ht="14.25" customHeight="1">
      <c r="A1675" s="27" t="s">
        <v>1893</v>
      </c>
      <c r="B1675" s="27" t="s">
        <v>1894</v>
      </c>
      <c r="C1675" s="27" t="s">
        <v>44</v>
      </c>
      <c r="D1675" s="28">
        <v>42435.0</v>
      </c>
      <c r="E1675" s="27" t="s">
        <v>34</v>
      </c>
      <c r="F1675" s="27" t="s">
        <v>131</v>
      </c>
      <c r="G1675" s="27">
        <v>1000.0</v>
      </c>
      <c r="H1675" s="27">
        <v>810.0</v>
      </c>
      <c r="I1675" s="29">
        <v>0.18999999999999995</v>
      </c>
    </row>
    <row r="1676" ht="14.25" customHeight="1">
      <c r="A1676" s="27" t="s">
        <v>1909</v>
      </c>
      <c r="B1676" s="27" t="s">
        <v>1894</v>
      </c>
      <c r="C1676" s="27" t="s">
        <v>44</v>
      </c>
      <c r="D1676" s="28">
        <v>42829.0</v>
      </c>
      <c r="E1676" s="27" t="s">
        <v>34</v>
      </c>
      <c r="F1676" s="27" t="s">
        <v>750</v>
      </c>
      <c r="G1676" s="27">
        <v>1000.0</v>
      </c>
      <c r="H1676" s="27">
        <v>700.0</v>
      </c>
      <c r="I1676" s="29">
        <v>0.30000000000000004</v>
      </c>
    </row>
    <row r="1677" ht="14.25" customHeight="1">
      <c r="A1677" s="27" t="s">
        <v>1938</v>
      </c>
      <c r="B1677" s="27" t="s">
        <v>1939</v>
      </c>
      <c r="C1677" s="27" t="s">
        <v>10</v>
      </c>
      <c r="D1677" s="28">
        <v>42431.0</v>
      </c>
      <c r="E1677" s="27" t="s">
        <v>47</v>
      </c>
      <c r="F1677" s="27" t="s">
        <v>2301</v>
      </c>
      <c r="G1677" s="27">
        <v>30.0</v>
      </c>
      <c r="H1677" s="27">
        <v>29.0</v>
      </c>
      <c r="I1677" s="29">
        <v>0.033333333333333326</v>
      </c>
    </row>
    <row r="1678" ht="14.25" customHeight="1">
      <c r="A1678" s="27" t="s">
        <v>1906</v>
      </c>
      <c r="B1678" s="27" t="s">
        <v>1907</v>
      </c>
      <c r="C1678" s="27" t="s">
        <v>10</v>
      </c>
      <c r="D1678" s="28">
        <v>41681.0</v>
      </c>
      <c r="E1678" s="27" t="s">
        <v>34</v>
      </c>
      <c r="F1678" s="27" t="s">
        <v>883</v>
      </c>
      <c r="G1678" s="27">
        <v>1000.0</v>
      </c>
      <c r="H1678" s="27">
        <v>910.0</v>
      </c>
      <c r="I1678" s="29">
        <v>0.08999999999999997</v>
      </c>
    </row>
    <row r="1679" ht="14.25" customHeight="1">
      <c r="A1679" s="27" t="s">
        <v>1885</v>
      </c>
      <c r="B1679" s="27" t="s">
        <v>1886</v>
      </c>
      <c r="C1679" s="27" t="s">
        <v>30</v>
      </c>
      <c r="D1679" s="28">
        <v>42640.0</v>
      </c>
      <c r="E1679" s="27" t="s">
        <v>12</v>
      </c>
      <c r="F1679" s="27" t="s">
        <v>586</v>
      </c>
      <c r="G1679" s="27">
        <v>800.0</v>
      </c>
      <c r="H1679" s="27">
        <v>448.0</v>
      </c>
      <c r="I1679" s="29">
        <v>0.43999999999999995</v>
      </c>
    </row>
    <row r="1680" ht="14.25" customHeight="1">
      <c r="A1680" s="27" t="s">
        <v>1929</v>
      </c>
      <c r="B1680" s="27" t="s">
        <v>1930</v>
      </c>
      <c r="C1680" s="27" t="s">
        <v>10</v>
      </c>
      <c r="D1680" s="28">
        <v>42545.0</v>
      </c>
      <c r="E1680" s="27" t="s">
        <v>18</v>
      </c>
      <c r="F1680" s="27" t="s">
        <v>810</v>
      </c>
      <c r="G1680" s="27">
        <v>80.0</v>
      </c>
      <c r="H1680" s="27">
        <v>72.0</v>
      </c>
      <c r="I1680" s="29">
        <v>0.09999999999999998</v>
      </c>
    </row>
    <row r="1681" ht="14.25" customHeight="1">
      <c r="A1681" s="27" t="s">
        <v>1917</v>
      </c>
      <c r="B1681" s="27" t="s">
        <v>1882</v>
      </c>
      <c r="C1681" s="27" t="s">
        <v>44</v>
      </c>
      <c r="D1681" s="28">
        <v>42310.0</v>
      </c>
      <c r="E1681" s="27" t="s">
        <v>47</v>
      </c>
      <c r="F1681" s="27" t="s">
        <v>2183</v>
      </c>
      <c r="G1681" s="27">
        <v>30.0</v>
      </c>
      <c r="H1681" s="27">
        <v>23.0</v>
      </c>
      <c r="I1681" s="29">
        <v>0.23333333333333328</v>
      </c>
    </row>
    <row r="1682" ht="14.25" customHeight="1">
      <c r="A1682" s="27" t="s">
        <v>1955</v>
      </c>
      <c r="B1682" s="27" t="s">
        <v>1886</v>
      </c>
      <c r="C1682" s="27" t="s">
        <v>30</v>
      </c>
      <c r="D1682" s="28">
        <v>42750.0</v>
      </c>
      <c r="E1682" s="27" t="s">
        <v>47</v>
      </c>
      <c r="F1682" s="27" t="s">
        <v>545</v>
      </c>
      <c r="G1682" s="27">
        <v>30.0</v>
      </c>
      <c r="H1682" s="27">
        <v>30.0</v>
      </c>
      <c r="I1682" s="29">
        <v>0.0</v>
      </c>
    </row>
    <row r="1683" ht="14.25" customHeight="1">
      <c r="A1683" s="27" t="s">
        <v>1926</v>
      </c>
      <c r="B1683" s="27" t="s">
        <v>1927</v>
      </c>
      <c r="C1683" s="27" t="s">
        <v>10</v>
      </c>
      <c r="D1683" s="28">
        <v>43205.0</v>
      </c>
      <c r="E1683" s="27" t="s">
        <v>47</v>
      </c>
      <c r="F1683" s="27" t="s">
        <v>840</v>
      </c>
      <c r="G1683" s="27">
        <v>30.0</v>
      </c>
      <c r="H1683" s="27">
        <v>28.0</v>
      </c>
      <c r="I1683" s="29">
        <v>0.06666666666666665</v>
      </c>
    </row>
    <row r="1684" ht="14.25" customHeight="1">
      <c r="A1684" s="27" t="s">
        <v>1893</v>
      </c>
      <c r="B1684" s="27" t="s">
        <v>1894</v>
      </c>
      <c r="C1684" s="27" t="s">
        <v>44</v>
      </c>
      <c r="D1684" s="28">
        <v>41854.0</v>
      </c>
      <c r="E1684" s="27" t="s">
        <v>52</v>
      </c>
      <c r="F1684" s="27" t="s">
        <v>732</v>
      </c>
      <c r="G1684" s="27">
        <v>250.0</v>
      </c>
      <c r="H1684" s="27">
        <v>220.0</v>
      </c>
      <c r="I1684" s="29">
        <v>0.12</v>
      </c>
    </row>
    <row r="1685" ht="14.25" customHeight="1">
      <c r="A1685" s="27" t="s">
        <v>1954</v>
      </c>
      <c r="B1685" s="27" t="s">
        <v>1882</v>
      </c>
      <c r="C1685" s="27" t="s">
        <v>44</v>
      </c>
      <c r="D1685" s="28">
        <v>41772.0</v>
      </c>
      <c r="E1685" s="27" t="s">
        <v>52</v>
      </c>
      <c r="F1685" s="27" t="s">
        <v>754</v>
      </c>
      <c r="G1685" s="27">
        <v>250.0</v>
      </c>
      <c r="H1685" s="27">
        <v>250.0</v>
      </c>
      <c r="I1685" s="29">
        <v>0.0</v>
      </c>
    </row>
    <row r="1686" ht="14.25" customHeight="1">
      <c r="A1686" s="27" t="s">
        <v>1885</v>
      </c>
      <c r="B1686" s="27" t="s">
        <v>1886</v>
      </c>
      <c r="C1686" s="27" t="s">
        <v>30</v>
      </c>
      <c r="D1686" s="28">
        <v>42632.0</v>
      </c>
      <c r="E1686" s="27" t="s">
        <v>35</v>
      </c>
      <c r="F1686" s="27" t="s">
        <v>586</v>
      </c>
      <c r="G1686" s="27">
        <v>500.0</v>
      </c>
      <c r="H1686" s="27">
        <v>490.0</v>
      </c>
      <c r="I1686" s="29">
        <v>0.020000000000000018</v>
      </c>
    </row>
    <row r="1687" ht="14.25" customHeight="1">
      <c r="A1687" s="27" t="s">
        <v>1931</v>
      </c>
      <c r="B1687" s="27" t="s">
        <v>1911</v>
      </c>
      <c r="C1687" s="27" t="s">
        <v>30</v>
      </c>
      <c r="D1687" s="28">
        <v>43267.0</v>
      </c>
      <c r="E1687" s="27" t="s">
        <v>17</v>
      </c>
      <c r="F1687" s="27" t="s">
        <v>524</v>
      </c>
      <c r="G1687" s="27">
        <v>700.0</v>
      </c>
      <c r="H1687" s="27">
        <v>637.0</v>
      </c>
      <c r="I1687" s="29">
        <v>0.08999999999999997</v>
      </c>
    </row>
    <row r="1688" ht="14.25" customHeight="1">
      <c r="A1688" s="27" t="s">
        <v>1954</v>
      </c>
      <c r="B1688" s="27" t="s">
        <v>1882</v>
      </c>
      <c r="C1688" s="27" t="s">
        <v>44</v>
      </c>
      <c r="D1688" s="28">
        <v>42946.0</v>
      </c>
      <c r="E1688" s="27" t="s">
        <v>17</v>
      </c>
      <c r="F1688" s="27" t="s">
        <v>784</v>
      </c>
      <c r="G1688" s="27">
        <v>700.0</v>
      </c>
      <c r="H1688" s="27">
        <v>679.0</v>
      </c>
      <c r="I1688" s="29">
        <v>0.030000000000000027</v>
      </c>
    </row>
    <row r="1689" ht="14.25" customHeight="1">
      <c r="A1689" s="27" t="s">
        <v>2556</v>
      </c>
      <c r="B1689" s="27" t="s">
        <v>1911</v>
      </c>
      <c r="C1689" s="27" t="s">
        <v>30</v>
      </c>
      <c r="D1689" s="28">
        <v>42689.0</v>
      </c>
      <c r="E1689" s="27" t="s">
        <v>47</v>
      </c>
      <c r="F1689" s="27" t="s">
        <v>477</v>
      </c>
      <c r="G1689" s="27">
        <v>30.0</v>
      </c>
      <c r="H1689" s="27">
        <v>28.0</v>
      </c>
      <c r="I1689" s="29">
        <v>0.06666666666666665</v>
      </c>
    </row>
    <row r="1690" ht="14.25" customHeight="1">
      <c r="A1690" s="27" t="s">
        <v>77</v>
      </c>
      <c r="B1690" s="27" t="s">
        <v>78</v>
      </c>
      <c r="C1690" s="27" t="s">
        <v>10</v>
      </c>
      <c r="D1690" s="28">
        <v>42695.0</v>
      </c>
      <c r="E1690" s="27" t="s">
        <v>18</v>
      </c>
      <c r="F1690" s="27" t="s">
        <v>129</v>
      </c>
      <c r="G1690" s="27">
        <v>80.0</v>
      </c>
      <c r="H1690" s="27">
        <v>70.0</v>
      </c>
      <c r="I1690" s="29">
        <v>0.125</v>
      </c>
    </row>
    <row r="1691" ht="14.25" customHeight="1">
      <c r="A1691" s="27" t="s">
        <v>1944</v>
      </c>
      <c r="B1691" s="27" t="s">
        <v>1911</v>
      </c>
      <c r="C1691" s="27" t="s">
        <v>30</v>
      </c>
      <c r="D1691" s="28">
        <v>41676.0</v>
      </c>
      <c r="E1691" s="27" t="s">
        <v>47</v>
      </c>
      <c r="F1691" s="27" t="s">
        <v>278</v>
      </c>
      <c r="G1691" s="27">
        <v>30.0</v>
      </c>
      <c r="H1691" s="27">
        <v>26.0</v>
      </c>
      <c r="I1691" s="29">
        <v>0.1333333333333333</v>
      </c>
    </row>
    <row r="1692" ht="14.25" customHeight="1">
      <c r="A1692" s="27" t="s">
        <v>1954</v>
      </c>
      <c r="B1692" s="27" t="s">
        <v>1882</v>
      </c>
      <c r="C1692" s="27" t="s">
        <v>44</v>
      </c>
      <c r="D1692" s="28">
        <v>43230.0</v>
      </c>
      <c r="E1692" s="27" t="s">
        <v>27</v>
      </c>
      <c r="F1692" s="27" t="s">
        <v>733</v>
      </c>
      <c r="G1692" s="27">
        <v>50.0</v>
      </c>
      <c r="H1692" s="27">
        <v>47.0</v>
      </c>
      <c r="I1692" s="29">
        <v>0.06000000000000005</v>
      </c>
    </row>
    <row r="1693" ht="14.25" customHeight="1">
      <c r="A1693" s="27" t="s">
        <v>1897</v>
      </c>
      <c r="B1693" s="27" t="s">
        <v>1898</v>
      </c>
      <c r="C1693" s="27" t="s">
        <v>44</v>
      </c>
      <c r="D1693" s="28">
        <v>42814.0</v>
      </c>
      <c r="E1693" s="27" t="s">
        <v>27</v>
      </c>
      <c r="F1693" s="27" t="s">
        <v>726</v>
      </c>
      <c r="G1693" s="27">
        <v>50.0</v>
      </c>
      <c r="H1693" s="27">
        <v>45.0</v>
      </c>
      <c r="I1693" s="29">
        <v>0.09999999999999998</v>
      </c>
    </row>
    <row r="1694" ht="14.25" customHeight="1">
      <c r="A1694" s="27" t="s">
        <v>2556</v>
      </c>
      <c r="B1694" s="27" t="s">
        <v>1911</v>
      </c>
      <c r="C1694" s="27" t="s">
        <v>30</v>
      </c>
      <c r="D1694" s="28">
        <v>43282.0</v>
      </c>
      <c r="E1694" s="27" t="s">
        <v>58</v>
      </c>
      <c r="F1694" s="27" t="s">
        <v>596</v>
      </c>
      <c r="G1694" s="27">
        <v>70.0</v>
      </c>
      <c r="H1694" s="27">
        <v>69.0</v>
      </c>
      <c r="I1694" s="29">
        <v>0.014285714285714235</v>
      </c>
    </row>
    <row r="1695" ht="14.25" customHeight="1">
      <c r="A1695" s="27" t="s">
        <v>43</v>
      </c>
      <c r="B1695" s="27" t="s">
        <v>42</v>
      </c>
      <c r="C1695" s="27" t="s">
        <v>10</v>
      </c>
      <c r="D1695" s="28">
        <v>43355.0</v>
      </c>
      <c r="E1695" s="27" t="s">
        <v>12</v>
      </c>
      <c r="F1695" s="27" t="s">
        <v>1983</v>
      </c>
      <c r="G1695" s="27">
        <v>800.0</v>
      </c>
      <c r="H1695" s="27">
        <v>640.0</v>
      </c>
      <c r="I1695" s="29">
        <v>0.19999999999999996</v>
      </c>
    </row>
    <row r="1696" ht="14.25" customHeight="1">
      <c r="A1696" s="27" t="s">
        <v>1913</v>
      </c>
      <c r="B1696" s="27" t="s">
        <v>78</v>
      </c>
      <c r="C1696" s="27" t="s">
        <v>10</v>
      </c>
      <c r="D1696" s="28">
        <v>42536.0</v>
      </c>
      <c r="E1696" s="27" t="s">
        <v>12</v>
      </c>
      <c r="F1696" s="27" t="s">
        <v>819</v>
      </c>
      <c r="G1696" s="27">
        <v>800.0</v>
      </c>
      <c r="H1696" s="27">
        <v>744.0</v>
      </c>
      <c r="I1696" s="29">
        <v>0.06999999999999995</v>
      </c>
    </row>
    <row r="1697" ht="14.25" customHeight="1">
      <c r="A1697" s="27" t="s">
        <v>80</v>
      </c>
      <c r="B1697" s="27" t="s">
        <v>81</v>
      </c>
      <c r="C1697" s="27" t="s">
        <v>10</v>
      </c>
      <c r="D1697" s="28">
        <v>41931.0</v>
      </c>
      <c r="E1697" s="27" t="s">
        <v>18</v>
      </c>
      <c r="F1697" s="27" t="s">
        <v>972</v>
      </c>
      <c r="G1697" s="27">
        <v>80.0</v>
      </c>
      <c r="H1697" s="27">
        <v>74.0</v>
      </c>
      <c r="I1697" s="29">
        <v>0.07499999999999996</v>
      </c>
    </row>
    <row r="1698" ht="14.25" customHeight="1">
      <c r="A1698" s="27" t="s">
        <v>1938</v>
      </c>
      <c r="B1698" s="27" t="s">
        <v>1939</v>
      </c>
      <c r="C1698" s="27" t="s">
        <v>10</v>
      </c>
      <c r="D1698" s="28">
        <v>43230.0</v>
      </c>
      <c r="E1698" s="27" t="s">
        <v>20</v>
      </c>
      <c r="F1698" s="27" t="s">
        <v>1941</v>
      </c>
      <c r="G1698" s="27">
        <v>150.0</v>
      </c>
      <c r="H1698" s="27">
        <v>128.0</v>
      </c>
      <c r="I1698" s="29">
        <v>0.1466666666666666</v>
      </c>
    </row>
    <row r="1699" ht="14.25" customHeight="1">
      <c r="A1699" s="27" t="s">
        <v>1885</v>
      </c>
      <c r="B1699" s="27" t="s">
        <v>1886</v>
      </c>
      <c r="C1699" s="27" t="s">
        <v>30</v>
      </c>
      <c r="D1699" s="28">
        <v>43443.0</v>
      </c>
      <c r="E1699" s="27" t="s">
        <v>27</v>
      </c>
      <c r="F1699" s="27" t="s">
        <v>201</v>
      </c>
      <c r="G1699" s="27">
        <v>50.0</v>
      </c>
      <c r="H1699" s="27">
        <v>45.0</v>
      </c>
      <c r="I1699" s="29">
        <v>0.09999999999999998</v>
      </c>
    </row>
    <row r="1700" ht="14.25" customHeight="1">
      <c r="A1700" s="27" t="s">
        <v>1914</v>
      </c>
      <c r="B1700" s="27" t="s">
        <v>96</v>
      </c>
      <c r="C1700" s="27" t="s">
        <v>10</v>
      </c>
      <c r="D1700" s="28">
        <v>43192.0</v>
      </c>
      <c r="E1700" s="27" t="s">
        <v>12</v>
      </c>
      <c r="F1700" s="27" t="s">
        <v>136</v>
      </c>
      <c r="G1700" s="27">
        <v>800.0</v>
      </c>
      <c r="H1700" s="27">
        <v>664.0</v>
      </c>
      <c r="I1700" s="29">
        <v>0.17000000000000004</v>
      </c>
    </row>
    <row r="1701" ht="14.25" customHeight="1">
      <c r="A1701" s="27" t="s">
        <v>1979</v>
      </c>
      <c r="B1701" s="27" t="s">
        <v>1911</v>
      </c>
      <c r="C1701" s="27" t="s">
        <v>30</v>
      </c>
      <c r="D1701" s="28">
        <v>42168.0</v>
      </c>
      <c r="E1701" s="27" t="s">
        <v>52</v>
      </c>
      <c r="F1701" s="27" t="s">
        <v>646</v>
      </c>
      <c r="G1701" s="27">
        <v>250.0</v>
      </c>
      <c r="H1701" s="27">
        <v>243.0</v>
      </c>
      <c r="I1701" s="29">
        <v>0.028000000000000025</v>
      </c>
    </row>
    <row r="1702" ht="14.25" customHeight="1">
      <c r="A1702" s="27" t="s">
        <v>1877</v>
      </c>
      <c r="B1702" s="27" t="s">
        <v>1878</v>
      </c>
      <c r="C1702" s="27" t="s">
        <v>30</v>
      </c>
      <c r="D1702" s="28">
        <v>42704.0</v>
      </c>
      <c r="E1702" s="27" t="s">
        <v>58</v>
      </c>
      <c r="F1702" s="27" t="s">
        <v>375</v>
      </c>
      <c r="G1702" s="27">
        <v>70.0</v>
      </c>
      <c r="H1702" s="27">
        <v>69.0</v>
      </c>
      <c r="I1702" s="29">
        <v>0.014285714285714235</v>
      </c>
    </row>
    <row r="1703" ht="14.25" customHeight="1">
      <c r="A1703" s="27" t="s">
        <v>1915</v>
      </c>
      <c r="B1703" s="27" t="s">
        <v>1916</v>
      </c>
      <c r="C1703" s="27" t="s">
        <v>44</v>
      </c>
      <c r="D1703" s="28">
        <v>41985.0</v>
      </c>
      <c r="E1703" s="27" t="s">
        <v>19</v>
      </c>
      <c r="F1703" s="27" t="s">
        <v>134</v>
      </c>
      <c r="G1703" s="27">
        <v>500.0</v>
      </c>
      <c r="H1703" s="27">
        <v>495.0</v>
      </c>
      <c r="I1703" s="29">
        <v>0.010000000000000009</v>
      </c>
    </row>
    <row r="1704" ht="14.25" customHeight="1">
      <c r="A1704" s="27" t="s">
        <v>1918</v>
      </c>
      <c r="B1704" s="27" t="s">
        <v>1919</v>
      </c>
      <c r="C1704" s="27" t="s">
        <v>10</v>
      </c>
      <c r="D1704" s="28">
        <v>43148.0</v>
      </c>
      <c r="E1704" s="27" t="s">
        <v>12</v>
      </c>
      <c r="F1704" s="27" t="s">
        <v>950</v>
      </c>
      <c r="G1704" s="27">
        <v>800.0</v>
      </c>
      <c r="H1704" s="27">
        <v>440.0</v>
      </c>
      <c r="I1704" s="29">
        <v>0.44999999999999996</v>
      </c>
    </row>
    <row r="1705" ht="14.25" customHeight="1">
      <c r="A1705" s="27" t="s">
        <v>1914</v>
      </c>
      <c r="B1705" s="27" t="s">
        <v>96</v>
      </c>
      <c r="C1705" s="27" t="s">
        <v>10</v>
      </c>
      <c r="D1705" s="28">
        <v>43376.0</v>
      </c>
      <c r="E1705" s="27" t="s">
        <v>27</v>
      </c>
      <c r="F1705" s="27" t="s">
        <v>153</v>
      </c>
      <c r="G1705" s="27">
        <v>50.0</v>
      </c>
      <c r="H1705" s="27">
        <v>44.0</v>
      </c>
      <c r="I1705" s="29">
        <v>0.12</v>
      </c>
    </row>
    <row r="1706" ht="14.25" customHeight="1">
      <c r="A1706" s="27" t="s">
        <v>1893</v>
      </c>
      <c r="B1706" s="27" t="s">
        <v>1894</v>
      </c>
      <c r="C1706" s="27" t="s">
        <v>44</v>
      </c>
      <c r="D1706" s="28">
        <v>43129.0</v>
      </c>
      <c r="E1706" s="27" t="s">
        <v>34</v>
      </c>
      <c r="F1706" s="27" t="s">
        <v>181</v>
      </c>
      <c r="G1706" s="27">
        <v>1000.0</v>
      </c>
      <c r="H1706" s="27">
        <v>790.0</v>
      </c>
      <c r="I1706" s="29">
        <v>0.20999999999999996</v>
      </c>
    </row>
    <row r="1707" ht="14.25" customHeight="1">
      <c r="A1707" s="27" t="s">
        <v>1877</v>
      </c>
      <c r="B1707" s="27" t="s">
        <v>1878</v>
      </c>
      <c r="C1707" s="27" t="s">
        <v>30</v>
      </c>
      <c r="D1707" s="28">
        <v>42616.0</v>
      </c>
      <c r="E1707" s="27" t="s">
        <v>17</v>
      </c>
      <c r="F1707" s="27" t="s">
        <v>583</v>
      </c>
      <c r="G1707" s="27">
        <v>700.0</v>
      </c>
      <c r="H1707" s="27">
        <v>609.0</v>
      </c>
      <c r="I1707" s="29">
        <v>0.13</v>
      </c>
    </row>
    <row r="1708" ht="14.25" customHeight="1">
      <c r="A1708" s="27" t="s">
        <v>1914</v>
      </c>
      <c r="B1708" s="27" t="s">
        <v>96</v>
      </c>
      <c r="C1708" s="27" t="s">
        <v>10</v>
      </c>
      <c r="D1708" s="28">
        <v>42630.0</v>
      </c>
      <c r="E1708" s="27" t="s">
        <v>19</v>
      </c>
      <c r="F1708" s="27" t="s">
        <v>257</v>
      </c>
      <c r="G1708" s="27">
        <v>500.0</v>
      </c>
      <c r="H1708" s="27">
        <v>425.0</v>
      </c>
      <c r="I1708" s="29">
        <v>0.15000000000000002</v>
      </c>
    </row>
    <row r="1709" ht="14.25" customHeight="1">
      <c r="A1709" s="27" t="s">
        <v>1918</v>
      </c>
      <c r="B1709" s="27" t="s">
        <v>1919</v>
      </c>
      <c r="C1709" s="27" t="s">
        <v>10</v>
      </c>
      <c r="D1709" s="28">
        <v>42172.0</v>
      </c>
      <c r="E1709" s="27" t="s">
        <v>58</v>
      </c>
      <c r="F1709" s="27" t="s">
        <v>945</v>
      </c>
      <c r="G1709" s="27">
        <v>70.0</v>
      </c>
      <c r="H1709" s="27">
        <v>45.0</v>
      </c>
      <c r="I1709" s="29">
        <v>0.3571428571428571</v>
      </c>
    </row>
    <row r="1710" ht="14.25" customHeight="1">
      <c r="A1710" s="27" t="s">
        <v>1936</v>
      </c>
      <c r="B1710" s="27" t="s">
        <v>1937</v>
      </c>
      <c r="C1710" s="27" t="s">
        <v>10</v>
      </c>
      <c r="D1710" s="28">
        <v>42947.0</v>
      </c>
      <c r="E1710" s="27" t="s">
        <v>47</v>
      </c>
      <c r="F1710" s="27" t="s">
        <v>302</v>
      </c>
      <c r="G1710" s="27">
        <v>30.0</v>
      </c>
      <c r="H1710" s="27">
        <v>25.0</v>
      </c>
      <c r="I1710" s="29">
        <v>0.16666666666666663</v>
      </c>
    </row>
    <row r="1711" ht="14.25" customHeight="1">
      <c r="A1711" s="27" t="s">
        <v>1936</v>
      </c>
      <c r="B1711" s="27" t="s">
        <v>1937</v>
      </c>
      <c r="C1711" s="27" t="s">
        <v>10</v>
      </c>
      <c r="D1711" s="28">
        <v>42039.0</v>
      </c>
      <c r="E1711" s="27" t="s">
        <v>17</v>
      </c>
      <c r="F1711" s="27" t="s">
        <v>913</v>
      </c>
      <c r="G1711" s="27">
        <v>700.0</v>
      </c>
      <c r="H1711" s="27">
        <v>476.0</v>
      </c>
      <c r="I1711" s="29">
        <v>0.31999999999999995</v>
      </c>
    </row>
    <row r="1712" ht="14.25" customHeight="1">
      <c r="A1712" s="27" t="s">
        <v>1885</v>
      </c>
      <c r="B1712" s="27" t="s">
        <v>1886</v>
      </c>
      <c r="C1712" s="27" t="s">
        <v>30</v>
      </c>
      <c r="D1712" s="28">
        <v>42598.0</v>
      </c>
      <c r="E1712" s="27" t="s">
        <v>27</v>
      </c>
      <c r="F1712" s="27" t="s">
        <v>592</v>
      </c>
      <c r="G1712" s="27">
        <v>50.0</v>
      </c>
      <c r="H1712" s="27">
        <v>43.0</v>
      </c>
      <c r="I1712" s="29">
        <v>0.14</v>
      </c>
    </row>
    <row r="1713" ht="14.25" customHeight="1">
      <c r="A1713" s="27" t="s">
        <v>1914</v>
      </c>
      <c r="B1713" s="27" t="s">
        <v>96</v>
      </c>
      <c r="C1713" s="27" t="s">
        <v>10</v>
      </c>
      <c r="D1713" s="28">
        <v>43361.0</v>
      </c>
      <c r="E1713" s="27" t="s">
        <v>34</v>
      </c>
      <c r="F1713" s="27" t="s">
        <v>138</v>
      </c>
      <c r="G1713" s="27">
        <v>1000.0</v>
      </c>
      <c r="H1713" s="27">
        <v>930.0</v>
      </c>
      <c r="I1713" s="29">
        <v>0.06999999999999995</v>
      </c>
    </row>
    <row r="1714" ht="14.25" customHeight="1">
      <c r="A1714" s="27" t="s">
        <v>1885</v>
      </c>
      <c r="B1714" s="27" t="s">
        <v>1886</v>
      </c>
      <c r="C1714" s="27" t="s">
        <v>30</v>
      </c>
      <c r="D1714" s="28">
        <v>41930.0</v>
      </c>
      <c r="E1714" s="27" t="s">
        <v>22</v>
      </c>
      <c r="F1714" s="27" t="s">
        <v>387</v>
      </c>
      <c r="G1714" s="27">
        <v>50.0</v>
      </c>
      <c r="H1714" s="27">
        <v>43.0</v>
      </c>
      <c r="I1714" s="29">
        <v>0.14</v>
      </c>
    </row>
    <row r="1715" ht="14.25" customHeight="1">
      <c r="A1715" s="27" t="s">
        <v>86</v>
      </c>
      <c r="B1715" s="27" t="s">
        <v>87</v>
      </c>
      <c r="C1715" s="27" t="s">
        <v>10</v>
      </c>
      <c r="D1715" s="28">
        <v>42193.0</v>
      </c>
      <c r="E1715" s="27" t="s">
        <v>22</v>
      </c>
      <c r="F1715" s="27" t="s">
        <v>886</v>
      </c>
      <c r="G1715" s="27">
        <v>50.0</v>
      </c>
      <c r="H1715" s="27">
        <v>34.0</v>
      </c>
      <c r="I1715" s="29">
        <v>0.31999999999999995</v>
      </c>
    </row>
    <row r="1716" ht="14.25" customHeight="1">
      <c r="A1716" s="27" t="s">
        <v>1931</v>
      </c>
      <c r="B1716" s="27" t="s">
        <v>1911</v>
      </c>
      <c r="C1716" s="27" t="s">
        <v>30</v>
      </c>
      <c r="D1716" s="28">
        <v>41797.0</v>
      </c>
      <c r="E1716" s="27" t="s">
        <v>22</v>
      </c>
      <c r="F1716" s="27" t="s">
        <v>439</v>
      </c>
      <c r="G1716" s="27">
        <v>50.0</v>
      </c>
      <c r="H1716" s="27">
        <v>46.0</v>
      </c>
      <c r="I1716" s="29">
        <v>0.07999999999999996</v>
      </c>
    </row>
    <row r="1717" ht="14.25" customHeight="1">
      <c r="A1717" s="27" t="s">
        <v>1877</v>
      </c>
      <c r="B1717" s="27" t="s">
        <v>1878</v>
      </c>
      <c r="C1717" s="27" t="s">
        <v>30</v>
      </c>
      <c r="D1717" s="28">
        <v>42137.0</v>
      </c>
      <c r="E1717" s="27" t="s">
        <v>19</v>
      </c>
      <c r="F1717" s="27" t="s">
        <v>513</v>
      </c>
      <c r="G1717" s="27">
        <v>500.0</v>
      </c>
      <c r="H1717" s="27">
        <v>355.0</v>
      </c>
      <c r="I1717" s="29">
        <v>0.29000000000000004</v>
      </c>
    </row>
    <row r="1718" ht="14.25" customHeight="1">
      <c r="A1718" s="27" t="s">
        <v>80</v>
      </c>
      <c r="B1718" s="27" t="s">
        <v>81</v>
      </c>
      <c r="C1718" s="27" t="s">
        <v>10</v>
      </c>
      <c r="D1718" s="28">
        <v>42318.0</v>
      </c>
      <c r="E1718" s="27" t="s">
        <v>22</v>
      </c>
      <c r="F1718" s="27" t="s">
        <v>838</v>
      </c>
      <c r="G1718" s="27">
        <v>50.0</v>
      </c>
      <c r="H1718" s="27">
        <v>40.0</v>
      </c>
      <c r="I1718" s="29">
        <v>0.19999999999999996</v>
      </c>
    </row>
    <row r="1719" ht="14.25" customHeight="1">
      <c r="A1719" s="27" t="s">
        <v>75</v>
      </c>
      <c r="B1719" s="27" t="s">
        <v>76</v>
      </c>
      <c r="C1719" s="27" t="s">
        <v>10</v>
      </c>
      <c r="D1719" s="28">
        <v>42485.0</v>
      </c>
      <c r="E1719" s="27" t="s">
        <v>19</v>
      </c>
      <c r="F1719" s="27" t="s">
        <v>853</v>
      </c>
      <c r="G1719" s="27">
        <v>500.0</v>
      </c>
      <c r="H1719" s="27">
        <v>450.0</v>
      </c>
      <c r="I1719" s="29">
        <v>0.09999999999999998</v>
      </c>
    </row>
    <row r="1720" ht="14.25" customHeight="1">
      <c r="A1720" s="27" t="s">
        <v>2571</v>
      </c>
      <c r="B1720" s="27" t="s">
        <v>1911</v>
      </c>
      <c r="C1720" s="27" t="s">
        <v>30</v>
      </c>
      <c r="D1720" s="28">
        <v>42879.0</v>
      </c>
      <c r="E1720" s="27" t="s">
        <v>27</v>
      </c>
      <c r="F1720" s="27" t="s">
        <v>444</v>
      </c>
      <c r="G1720" s="27">
        <v>50.0</v>
      </c>
      <c r="H1720" s="27">
        <v>47.0</v>
      </c>
      <c r="I1720" s="29">
        <v>0.06000000000000005</v>
      </c>
    </row>
    <row r="1721" ht="14.25" customHeight="1">
      <c r="A1721" s="27" t="s">
        <v>1901</v>
      </c>
      <c r="B1721" s="27" t="s">
        <v>1902</v>
      </c>
      <c r="C1721" s="27" t="s">
        <v>10</v>
      </c>
      <c r="D1721" s="28">
        <v>43272.0</v>
      </c>
      <c r="E1721" s="27" t="s">
        <v>12</v>
      </c>
      <c r="F1721" s="27" t="s">
        <v>169</v>
      </c>
      <c r="G1721" s="27">
        <v>800.0</v>
      </c>
      <c r="H1721" s="27">
        <v>456.0</v>
      </c>
      <c r="I1721" s="29">
        <v>0.43000000000000005</v>
      </c>
    </row>
    <row r="1722" ht="14.25" customHeight="1">
      <c r="A1722" s="27" t="s">
        <v>67</v>
      </c>
      <c r="B1722" s="27" t="s">
        <v>68</v>
      </c>
      <c r="C1722" s="27" t="s">
        <v>10</v>
      </c>
      <c r="D1722" s="28">
        <v>42873.0</v>
      </c>
      <c r="E1722" s="27" t="s">
        <v>47</v>
      </c>
      <c r="F1722" s="27" t="s">
        <v>144</v>
      </c>
      <c r="G1722" s="27">
        <v>30.0</v>
      </c>
      <c r="H1722" s="27">
        <v>28.0</v>
      </c>
      <c r="I1722" s="29">
        <v>0.06666666666666665</v>
      </c>
    </row>
    <row r="1723" ht="14.25" customHeight="1">
      <c r="A1723" s="27" t="s">
        <v>1932</v>
      </c>
      <c r="B1723" s="27" t="s">
        <v>1911</v>
      </c>
      <c r="C1723" s="27" t="s">
        <v>30</v>
      </c>
      <c r="D1723" s="28">
        <v>41722.0</v>
      </c>
      <c r="E1723" s="27" t="s">
        <v>47</v>
      </c>
      <c r="F1723" s="27" t="s">
        <v>340</v>
      </c>
      <c r="G1723" s="27">
        <v>30.0</v>
      </c>
      <c r="H1723" s="27">
        <v>26.0</v>
      </c>
      <c r="I1723" s="29">
        <v>0.1333333333333333</v>
      </c>
    </row>
    <row r="1724" ht="14.25" customHeight="1">
      <c r="A1724" s="27" t="s">
        <v>90</v>
      </c>
      <c r="B1724" s="27" t="s">
        <v>91</v>
      </c>
      <c r="C1724" s="27" t="s">
        <v>10</v>
      </c>
      <c r="D1724" s="28">
        <v>41764.0</v>
      </c>
      <c r="E1724" s="27" t="s">
        <v>18</v>
      </c>
      <c r="F1724" s="27" t="s">
        <v>611</v>
      </c>
      <c r="G1724" s="27">
        <v>80.0</v>
      </c>
      <c r="H1724" s="27">
        <v>56.0</v>
      </c>
      <c r="I1724" s="29">
        <v>0.30000000000000004</v>
      </c>
    </row>
    <row r="1725" ht="14.25" customHeight="1">
      <c r="A1725" s="27" t="s">
        <v>95</v>
      </c>
      <c r="B1725" s="27" t="s">
        <v>96</v>
      </c>
      <c r="C1725" s="27" t="s">
        <v>10</v>
      </c>
      <c r="D1725" s="28">
        <v>43018.0</v>
      </c>
      <c r="E1725" s="27" t="s">
        <v>35</v>
      </c>
      <c r="F1725" s="27" t="s">
        <v>893</v>
      </c>
      <c r="G1725" s="27">
        <v>500.0</v>
      </c>
      <c r="H1725" s="27">
        <v>490.0</v>
      </c>
      <c r="I1725" s="29">
        <v>0.020000000000000018</v>
      </c>
    </row>
    <row r="1726" ht="14.25" customHeight="1">
      <c r="A1726" s="27" t="s">
        <v>1931</v>
      </c>
      <c r="B1726" s="27" t="s">
        <v>1911</v>
      </c>
      <c r="C1726" s="27" t="s">
        <v>30</v>
      </c>
      <c r="D1726" s="28">
        <v>43359.0</v>
      </c>
      <c r="E1726" s="27" t="s">
        <v>35</v>
      </c>
      <c r="F1726" s="27" t="s">
        <v>320</v>
      </c>
      <c r="G1726" s="27">
        <v>500.0</v>
      </c>
      <c r="H1726" s="27">
        <v>490.0</v>
      </c>
      <c r="I1726" s="29">
        <v>0.020000000000000018</v>
      </c>
    </row>
    <row r="1727" ht="14.25" customHeight="1">
      <c r="A1727" s="27" t="s">
        <v>46</v>
      </c>
      <c r="B1727" s="27" t="s">
        <v>45</v>
      </c>
      <c r="C1727" s="27" t="s">
        <v>44</v>
      </c>
      <c r="D1727" s="28">
        <v>42393.0</v>
      </c>
      <c r="E1727" s="27" t="s">
        <v>58</v>
      </c>
      <c r="F1727" s="27" t="s">
        <v>536</v>
      </c>
      <c r="G1727" s="27">
        <v>70.0</v>
      </c>
      <c r="H1727" s="27">
        <v>61.0</v>
      </c>
      <c r="I1727" s="29">
        <v>0.12857142857142856</v>
      </c>
    </row>
    <row r="1728" ht="14.25" customHeight="1">
      <c r="A1728" s="27" t="s">
        <v>2547</v>
      </c>
      <c r="B1728" s="27" t="s">
        <v>1875</v>
      </c>
      <c r="C1728" s="27" t="s">
        <v>30</v>
      </c>
      <c r="D1728" s="28">
        <v>42248.0</v>
      </c>
      <c r="E1728" s="27" t="s">
        <v>52</v>
      </c>
      <c r="F1728" s="27" t="s">
        <v>567</v>
      </c>
      <c r="G1728" s="27">
        <v>250.0</v>
      </c>
      <c r="H1728" s="27">
        <v>220.0</v>
      </c>
      <c r="I1728" s="29">
        <v>0.12</v>
      </c>
    </row>
    <row r="1729" ht="14.25" customHeight="1">
      <c r="A1729" s="27" t="s">
        <v>2021</v>
      </c>
      <c r="B1729" s="27" t="s">
        <v>2022</v>
      </c>
      <c r="C1729" s="27" t="s">
        <v>30</v>
      </c>
      <c r="D1729" s="28">
        <v>42428.0</v>
      </c>
      <c r="E1729" s="27" t="s">
        <v>58</v>
      </c>
      <c r="F1729" s="27" t="s">
        <v>619</v>
      </c>
      <c r="G1729" s="27">
        <v>70.0</v>
      </c>
      <c r="H1729" s="27">
        <v>67.0</v>
      </c>
      <c r="I1729" s="29">
        <v>0.042857142857142816</v>
      </c>
    </row>
    <row r="1730" ht="14.25" customHeight="1">
      <c r="A1730" s="27" t="s">
        <v>1932</v>
      </c>
      <c r="B1730" s="27" t="s">
        <v>1911</v>
      </c>
      <c r="C1730" s="27" t="s">
        <v>30</v>
      </c>
      <c r="D1730" s="28">
        <v>42891.0</v>
      </c>
      <c r="E1730" s="27" t="s">
        <v>35</v>
      </c>
      <c r="F1730" s="27" t="s">
        <v>168</v>
      </c>
      <c r="G1730" s="27">
        <v>500.0</v>
      </c>
      <c r="H1730" s="27">
        <v>495.0</v>
      </c>
      <c r="I1730" s="29">
        <v>0.010000000000000009</v>
      </c>
    </row>
    <row r="1731" ht="14.25" customHeight="1">
      <c r="A1731" s="27" t="s">
        <v>1881</v>
      </c>
      <c r="B1731" s="27" t="s">
        <v>1882</v>
      </c>
      <c r="C1731" s="27" t="s">
        <v>44</v>
      </c>
      <c r="D1731" s="28">
        <v>41739.0</v>
      </c>
      <c r="E1731" s="27" t="s">
        <v>19</v>
      </c>
      <c r="F1731" s="27" t="s">
        <v>755</v>
      </c>
      <c r="G1731" s="27">
        <v>500.0</v>
      </c>
      <c r="H1731" s="27">
        <v>190.0</v>
      </c>
      <c r="I1731" s="29">
        <v>0.62</v>
      </c>
    </row>
    <row r="1732" ht="14.25" customHeight="1">
      <c r="A1732" s="27" t="s">
        <v>1893</v>
      </c>
      <c r="B1732" s="27" t="s">
        <v>1894</v>
      </c>
      <c r="C1732" s="27" t="s">
        <v>44</v>
      </c>
      <c r="D1732" s="28">
        <v>42494.0</v>
      </c>
      <c r="E1732" s="27" t="s">
        <v>17</v>
      </c>
      <c r="F1732" s="27" t="s">
        <v>731</v>
      </c>
      <c r="G1732" s="27">
        <v>700.0</v>
      </c>
      <c r="H1732" s="27">
        <v>686.0</v>
      </c>
      <c r="I1732" s="29">
        <v>0.020000000000000018</v>
      </c>
    </row>
    <row r="1733" ht="14.25" customHeight="1">
      <c r="A1733" s="27" t="s">
        <v>95</v>
      </c>
      <c r="B1733" s="27" t="s">
        <v>96</v>
      </c>
      <c r="C1733" s="27" t="s">
        <v>10</v>
      </c>
      <c r="D1733" s="28">
        <v>42795.0</v>
      </c>
      <c r="E1733" s="27" t="s">
        <v>52</v>
      </c>
      <c r="F1733" s="27" t="s">
        <v>492</v>
      </c>
      <c r="G1733" s="27">
        <v>250.0</v>
      </c>
      <c r="H1733" s="27">
        <v>240.0</v>
      </c>
      <c r="I1733" s="29">
        <v>0.040000000000000036</v>
      </c>
    </row>
    <row r="1734" ht="14.25" customHeight="1">
      <c r="A1734" s="27" t="s">
        <v>1955</v>
      </c>
      <c r="B1734" s="27" t="s">
        <v>1886</v>
      </c>
      <c r="C1734" s="27" t="s">
        <v>30</v>
      </c>
      <c r="D1734" s="28">
        <v>41964.0</v>
      </c>
      <c r="E1734" s="27" t="s">
        <v>34</v>
      </c>
      <c r="F1734" s="27" t="s">
        <v>292</v>
      </c>
      <c r="G1734" s="27">
        <v>1000.0</v>
      </c>
      <c r="H1734" s="27">
        <v>600.0</v>
      </c>
      <c r="I1734" s="29">
        <v>0.4</v>
      </c>
    </row>
    <row r="1735" ht="14.25" customHeight="1">
      <c r="A1735" s="27" t="s">
        <v>1877</v>
      </c>
      <c r="B1735" s="27" t="s">
        <v>1878</v>
      </c>
      <c r="C1735" s="27" t="s">
        <v>30</v>
      </c>
      <c r="D1735" s="28">
        <v>41730.0</v>
      </c>
      <c r="E1735" s="27" t="s">
        <v>22</v>
      </c>
      <c r="F1735" s="27" t="s">
        <v>150</v>
      </c>
      <c r="G1735" s="27">
        <v>50.0</v>
      </c>
      <c r="H1735" s="27">
        <v>41.0</v>
      </c>
      <c r="I1735" s="29">
        <v>0.18000000000000005</v>
      </c>
    </row>
    <row r="1736" ht="14.25" customHeight="1">
      <c r="A1736" s="27" t="s">
        <v>1957</v>
      </c>
      <c r="B1736" s="27" t="s">
        <v>1958</v>
      </c>
      <c r="C1736" s="27" t="s">
        <v>30</v>
      </c>
      <c r="D1736" s="28">
        <v>42123.0</v>
      </c>
      <c r="E1736" s="27" t="s">
        <v>52</v>
      </c>
      <c r="F1736" s="27" t="s">
        <v>645</v>
      </c>
      <c r="G1736" s="27">
        <v>250.0</v>
      </c>
      <c r="H1736" s="27">
        <v>230.0</v>
      </c>
      <c r="I1736" s="29">
        <v>0.07999999999999996</v>
      </c>
    </row>
    <row r="1737" ht="14.25" customHeight="1">
      <c r="A1737" s="27" t="s">
        <v>1913</v>
      </c>
      <c r="B1737" s="27" t="s">
        <v>78</v>
      </c>
      <c r="C1737" s="27" t="s">
        <v>10</v>
      </c>
      <c r="D1737" s="28">
        <v>41696.0</v>
      </c>
      <c r="E1737" s="27" t="s">
        <v>19</v>
      </c>
      <c r="F1737" s="27" t="s">
        <v>788</v>
      </c>
      <c r="G1737" s="27">
        <v>500.0</v>
      </c>
      <c r="H1737" s="27">
        <v>380.0</v>
      </c>
      <c r="I1737" s="29">
        <v>0.24</v>
      </c>
    </row>
    <row r="1738" ht="14.25" customHeight="1">
      <c r="A1738" s="27" t="s">
        <v>2571</v>
      </c>
      <c r="B1738" s="27" t="s">
        <v>1911</v>
      </c>
      <c r="C1738" s="27" t="s">
        <v>30</v>
      </c>
      <c r="D1738" s="28">
        <v>42667.0</v>
      </c>
      <c r="E1738" s="27" t="s">
        <v>27</v>
      </c>
      <c r="F1738" s="27" t="s">
        <v>603</v>
      </c>
      <c r="G1738" s="27">
        <v>50.0</v>
      </c>
      <c r="H1738" s="27">
        <v>49.0</v>
      </c>
      <c r="I1738" s="29">
        <v>0.020000000000000018</v>
      </c>
    </row>
    <row r="1739" ht="14.25" customHeight="1">
      <c r="A1739" s="27" t="s">
        <v>1909</v>
      </c>
      <c r="B1739" s="27" t="s">
        <v>1894</v>
      </c>
      <c r="C1739" s="27" t="s">
        <v>44</v>
      </c>
      <c r="D1739" s="28">
        <v>43370.0</v>
      </c>
      <c r="E1739" s="27" t="s">
        <v>47</v>
      </c>
      <c r="F1739" s="27" t="s">
        <v>708</v>
      </c>
      <c r="G1739" s="27">
        <v>30.0</v>
      </c>
      <c r="H1739" s="27">
        <v>26.0</v>
      </c>
      <c r="I1739" s="29">
        <v>0.1333333333333333</v>
      </c>
    </row>
    <row r="1740" ht="14.25" customHeight="1">
      <c r="A1740" s="27" t="s">
        <v>1931</v>
      </c>
      <c r="B1740" s="27" t="s">
        <v>1911</v>
      </c>
      <c r="C1740" s="27" t="s">
        <v>30</v>
      </c>
      <c r="D1740" s="28">
        <v>43015.0</v>
      </c>
      <c r="E1740" s="27" t="s">
        <v>20</v>
      </c>
      <c r="F1740" s="27" t="s">
        <v>370</v>
      </c>
      <c r="G1740" s="27">
        <v>150.0</v>
      </c>
      <c r="H1740" s="27">
        <v>141.0</v>
      </c>
      <c r="I1740" s="29">
        <v>0.06000000000000005</v>
      </c>
    </row>
    <row r="1741" ht="14.25" customHeight="1">
      <c r="A1741" s="27" t="s">
        <v>1970</v>
      </c>
      <c r="B1741" s="27" t="s">
        <v>1971</v>
      </c>
      <c r="C1741" s="27" t="s">
        <v>10</v>
      </c>
      <c r="D1741" s="28">
        <v>43042.0</v>
      </c>
      <c r="E1741" s="27" t="s">
        <v>34</v>
      </c>
      <c r="F1741" s="27" t="s">
        <v>629</v>
      </c>
      <c r="G1741" s="27">
        <v>1000.0</v>
      </c>
      <c r="H1741" s="27">
        <v>960.0</v>
      </c>
      <c r="I1741" s="29">
        <v>0.040000000000000036</v>
      </c>
    </row>
    <row r="1742" ht="14.25" customHeight="1">
      <c r="A1742" s="27" t="s">
        <v>1897</v>
      </c>
      <c r="B1742" s="27" t="s">
        <v>1898</v>
      </c>
      <c r="C1742" s="27" t="s">
        <v>44</v>
      </c>
      <c r="D1742" s="28">
        <v>42433.0</v>
      </c>
      <c r="E1742" s="27" t="s">
        <v>27</v>
      </c>
      <c r="F1742" s="27" t="s">
        <v>719</v>
      </c>
      <c r="G1742" s="27">
        <v>50.0</v>
      </c>
      <c r="H1742" s="27">
        <v>48.0</v>
      </c>
      <c r="I1742" s="29">
        <v>0.040000000000000036</v>
      </c>
    </row>
    <row r="1743" ht="14.25" customHeight="1">
      <c r="A1743" s="27" t="s">
        <v>1954</v>
      </c>
      <c r="B1743" s="27" t="s">
        <v>1882</v>
      </c>
      <c r="C1743" s="27" t="s">
        <v>44</v>
      </c>
      <c r="D1743" s="28">
        <v>41675.0</v>
      </c>
      <c r="E1743" s="27" t="s">
        <v>47</v>
      </c>
      <c r="F1743" s="27" t="s">
        <v>374</v>
      </c>
      <c r="G1743" s="27">
        <v>30.0</v>
      </c>
      <c r="H1743" s="27">
        <v>26.0</v>
      </c>
      <c r="I1743" s="29">
        <v>0.1333333333333333</v>
      </c>
    </row>
    <row r="1744" ht="14.25" customHeight="1">
      <c r="A1744" s="27" t="s">
        <v>1910</v>
      </c>
      <c r="B1744" s="27" t="s">
        <v>1911</v>
      </c>
      <c r="C1744" s="27" t="s">
        <v>30</v>
      </c>
      <c r="D1744" s="28">
        <v>42438.0</v>
      </c>
      <c r="E1744" s="27" t="s">
        <v>20</v>
      </c>
      <c r="F1744" s="27" t="s">
        <v>579</v>
      </c>
      <c r="G1744" s="27">
        <v>150.0</v>
      </c>
      <c r="H1744" s="27">
        <v>128.0</v>
      </c>
      <c r="I1744" s="29">
        <v>0.1466666666666666</v>
      </c>
    </row>
    <row r="1745" ht="14.25" customHeight="1">
      <c r="A1745" s="27" t="s">
        <v>1921</v>
      </c>
      <c r="B1745" s="27" t="s">
        <v>1911</v>
      </c>
      <c r="C1745" s="27" t="s">
        <v>30</v>
      </c>
      <c r="D1745" s="28">
        <v>42613.0</v>
      </c>
      <c r="E1745" s="27" t="s">
        <v>47</v>
      </c>
      <c r="F1745" s="27" t="s">
        <v>573</v>
      </c>
      <c r="G1745" s="27">
        <v>30.0</v>
      </c>
      <c r="H1745" s="27">
        <v>30.0</v>
      </c>
      <c r="I1745" s="29">
        <v>0.0</v>
      </c>
    </row>
    <row r="1746" ht="14.25" customHeight="1">
      <c r="A1746" s="27" t="s">
        <v>80</v>
      </c>
      <c r="B1746" s="27" t="s">
        <v>81</v>
      </c>
      <c r="C1746" s="27" t="s">
        <v>10</v>
      </c>
      <c r="D1746" s="28">
        <v>43115.0</v>
      </c>
      <c r="E1746" s="27" t="s">
        <v>27</v>
      </c>
      <c r="F1746" s="27" t="s">
        <v>921</v>
      </c>
      <c r="G1746" s="27">
        <v>50.0</v>
      </c>
      <c r="H1746" s="27">
        <v>45.0</v>
      </c>
      <c r="I1746" s="29">
        <v>0.09999999999999998</v>
      </c>
    </row>
    <row r="1747" ht="14.25" customHeight="1">
      <c r="A1747" s="27" t="s">
        <v>1893</v>
      </c>
      <c r="B1747" s="27" t="s">
        <v>1894</v>
      </c>
      <c r="C1747" s="27" t="s">
        <v>44</v>
      </c>
      <c r="D1747" s="28">
        <v>43239.0</v>
      </c>
      <c r="E1747" s="27" t="s">
        <v>19</v>
      </c>
      <c r="F1747" s="27" t="s">
        <v>723</v>
      </c>
      <c r="G1747" s="27">
        <v>500.0</v>
      </c>
      <c r="H1747" s="27">
        <v>445.0</v>
      </c>
      <c r="I1747" s="29">
        <v>0.10999999999999999</v>
      </c>
    </row>
    <row r="1748" ht="14.25" customHeight="1">
      <c r="A1748" s="27" t="s">
        <v>67</v>
      </c>
      <c r="B1748" s="27" t="s">
        <v>68</v>
      </c>
      <c r="C1748" s="27" t="s">
        <v>10</v>
      </c>
      <c r="D1748" s="28">
        <v>42736.0</v>
      </c>
      <c r="E1748" s="27" t="s">
        <v>52</v>
      </c>
      <c r="F1748" s="27" t="s">
        <v>912</v>
      </c>
      <c r="G1748" s="27">
        <v>250.0</v>
      </c>
      <c r="H1748" s="27">
        <v>228.0</v>
      </c>
      <c r="I1748" s="29">
        <v>0.08799999999999997</v>
      </c>
    </row>
    <row r="1749" ht="14.25" customHeight="1">
      <c r="A1749" s="27" t="s">
        <v>83</v>
      </c>
      <c r="B1749" s="27" t="s">
        <v>84</v>
      </c>
      <c r="C1749" s="27" t="s">
        <v>44</v>
      </c>
      <c r="D1749" s="28">
        <v>42268.0</v>
      </c>
      <c r="E1749" s="27" t="s">
        <v>58</v>
      </c>
      <c r="F1749" s="27" t="s">
        <v>688</v>
      </c>
      <c r="G1749" s="27">
        <v>70.0</v>
      </c>
      <c r="H1749" s="27">
        <v>47.0</v>
      </c>
      <c r="I1749" s="29">
        <v>0.3285714285714286</v>
      </c>
    </row>
    <row r="1750" ht="14.25" customHeight="1">
      <c r="A1750" s="27" t="s">
        <v>83</v>
      </c>
      <c r="B1750" s="27" t="s">
        <v>84</v>
      </c>
      <c r="C1750" s="27" t="s">
        <v>44</v>
      </c>
      <c r="D1750" s="28">
        <v>42022.0</v>
      </c>
      <c r="E1750" s="27" t="s">
        <v>27</v>
      </c>
      <c r="F1750" s="27" t="s">
        <v>688</v>
      </c>
      <c r="G1750" s="27">
        <v>50.0</v>
      </c>
      <c r="H1750" s="27">
        <v>36.0</v>
      </c>
      <c r="I1750" s="29">
        <v>0.28</v>
      </c>
    </row>
    <row r="1751" ht="14.25" customHeight="1">
      <c r="A1751" s="27" t="s">
        <v>90</v>
      </c>
      <c r="B1751" s="27" t="s">
        <v>91</v>
      </c>
      <c r="C1751" s="27" t="s">
        <v>10</v>
      </c>
      <c r="D1751" s="28">
        <v>42552.0</v>
      </c>
      <c r="E1751" s="27" t="s">
        <v>35</v>
      </c>
      <c r="F1751" s="27" t="s">
        <v>820</v>
      </c>
      <c r="G1751" s="27">
        <v>500.0</v>
      </c>
      <c r="H1751" s="27">
        <v>500.0</v>
      </c>
      <c r="I1751" s="29">
        <v>0.0</v>
      </c>
    </row>
    <row r="1752" ht="14.25" customHeight="1">
      <c r="A1752" s="27" t="s">
        <v>1893</v>
      </c>
      <c r="B1752" s="27" t="s">
        <v>1894</v>
      </c>
      <c r="C1752" s="27" t="s">
        <v>44</v>
      </c>
      <c r="D1752" s="28">
        <v>42507.0</v>
      </c>
      <c r="E1752" s="27" t="s">
        <v>58</v>
      </c>
      <c r="F1752" s="27" t="s">
        <v>669</v>
      </c>
      <c r="G1752" s="27">
        <v>70.0</v>
      </c>
      <c r="H1752" s="27">
        <v>68.0</v>
      </c>
      <c r="I1752" s="29">
        <v>0.02857142857142858</v>
      </c>
    </row>
    <row r="1753" ht="14.25" customHeight="1">
      <c r="A1753" s="27" t="s">
        <v>1972</v>
      </c>
      <c r="B1753" s="27" t="s">
        <v>1973</v>
      </c>
      <c r="C1753" s="27" t="s">
        <v>10</v>
      </c>
      <c r="D1753" s="28">
        <v>42050.0</v>
      </c>
      <c r="E1753" s="27" t="s">
        <v>17</v>
      </c>
      <c r="F1753" s="27" t="s">
        <v>280</v>
      </c>
      <c r="G1753" s="27">
        <v>700.0</v>
      </c>
      <c r="H1753" s="27">
        <v>567.0</v>
      </c>
      <c r="I1753" s="29">
        <v>0.18999999999999995</v>
      </c>
    </row>
    <row r="1754" ht="14.25" customHeight="1">
      <c r="A1754" s="27" t="s">
        <v>1931</v>
      </c>
      <c r="B1754" s="27" t="s">
        <v>1911</v>
      </c>
      <c r="C1754" s="27" t="s">
        <v>30</v>
      </c>
      <c r="D1754" s="28">
        <v>42757.0</v>
      </c>
      <c r="E1754" s="27" t="s">
        <v>47</v>
      </c>
      <c r="F1754" s="27" t="s">
        <v>320</v>
      </c>
      <c r="G1754" s="27">
        <v>30.0</v>
      </c>
      <c r="H1754" s="27">
        <v>29.0</v>
      </c>
      <c r="I1754" s="29">
        <v>0.033333333333333326</v>
      </c>
    </row>
    <row r="1755" ht="14.25" customHeight="1">
      <c r="A1755" s="27" t="s">
        <v>1877</v>
      </c>
      <c r="B1755" s="27" t="s">
        <v>1878</v>
      </c>
      <c r="C1755" s="27" t="s">
        <v>30</v>
      </c>
      <c r="D1755" s="28">
        <v>42320.0</v>
      </c>
      <c r="E1755" s="27" t="s">
        <v>18</v>
      </c>
      <c r="F1755" s="27" t="s">
        <v>150</v>
      </c>
      <c r="G1755" s="27">
        <v>80.0</v>
      </c>
      <c r="H1755" s="27">
        <v>52.0</v>
      </c>
      <c r="I1755" s="29">
        <v>0.35</v>
      </c>
    </row>
    <row r="1756" ht="14.25" customHeight="1">
      <c r="A1756" s="27" t="s">
        <v>2021</v>
      </c>
      <c r="B1756" s="27" t="s">
        <v>2022</v>
      </c>
      <c r="C1756" s="27" t="s">
        <v>30</v>
      </c>
      <c r="D1756" s="28">
        <v>42513.0</v>
      </c>
      <c r="E1756" s="27" t="s">
        <v>19</v>
      </c>
      <c r="F1756" s="27" t="s">
        <v>438</v>
      </c>
      <c r="G1756" s="27">
        <v>500.0</v>
      </c>
      <c r="H1756" s="27">
        <v>440.0</v>
      </c>
      <c r="I1756" s="29">
        <v>0.12</v>
      </c>
    </row>
    <row r="1757" ht="14.25" customHeight="1">
      <c r="A1757" s="27" t="s">
        <v>1904</v>
      </c>
      <c r="B1757" s="27" t="s">
        <v>45</v>
      </c>
      <c r="C1757" s="27" t="s">
        <v>44</v>
      </c>
      <c r="D1757" s="28">
        <v>41827.0</v>
      </c>
      <c r="E1757" s="27" t="s">
        <v>17</v>
      </c>
      <c r="F1757" s="27" t="s">
        <v>159</v>
      </c>
      <c r="G1757" s="27">
        <v>700.0</v>
      </c>
      <c r="H1757" s="27">
        <v>147.0</v>
      </c>
      <c r="I1757" s="29">
        <v>0.79</v>
      </c>
    </row>
    <row r="1758" ht="14.25" customHeight="1">
      <c r="A1758" s="27" t="s">
        <v>1874</v>
      </c>
      <c r="B1758" s="27" t="s">
        <v>1875</v>
      </c>
      <c r="C1758" s="27" t="s">
        <v>30</v>
      </c>
      <c r="D1758" s="28">
        <v>42094.0</v>
      </c>
      <c r="E1758" s="27" t="s">
        <v>19</v>
      </c>
      <c r="F1758" s="27" t="s">
        <v>354</v>
      </c>
      <c r="G1758" s="27">
        <v>500.0</v>
      </c>
      <c r="H1758" s="27">
        <v>400.0</v>
      </c>
      <c r="I1758" s="29">
        <v>0.19999999999999996</v>
      </c>
    </row>
    <row r="1759" ht="14.25" customHeight="1">
      <c r="A1759" s="27" t="s">
        <v>2021</v>
      </c>
      <c r="B1759" s="27" t="s">
        <v>2022</v>
      </c>
      <c r="C1759" s="27" t="s">
        <v>30</v>
      </c>
      <c r="D1759" s="28">
        <v>42424.0</v>
      </c>
      <c r="E1759" s="27" t="s">
        <v>20</v>
      </c>
      <c r="F1759" s="27" t="s">
        <v>321</v>
      </c>
      <c r="G1759" s="27">
        <v>150.0</v>
      </c>
      <c r="H1759" s="27">
        <v>140.0</v>
      </c>
      <c r="I1759" s="29">
        <v>0.06666666666666665</v>
      </c>
    </row>
    <row r="1760" ht="14.25" customHeight="1">
      <c r="A1760" s="27" t="s">
        <v>2021</v>
      </c>
      <c r="B1760" s="27" t="s">
        <v>2022</v>
      </c>
      <c r="C1760" s="27" t="s">
        <v>30</v>
      </c>
      <c r="D1760" s="28">
        <v>42681.0</v>
      </c>
      <c r="E1760" s="27" t="s">
        <v>19</v>
      </c>
      <c r="F1760" s="27" t="s">
        <v>609</v>
      </c>
      <c r="G1760" s="27">
        <v>500.0</v>
      </c>
      <c r="H1760" s="27">
        <v>450.0</v>
      </c>
      <c r="I1760" s="29">
        <v>0.09999999999999998</v>
      </c>
    </row>
    <row r="1761" ht="14.25" customHeight="1">
      <c r="A1761" s="27" t="s">
        <v>1955</v>
      </c>
      <c r="B1761" s="27" t="s">
        <v>1886</v>
      </c>
      <c r="C1761" s="27" t="s">
        <v>30</v>
      </c>
      <c r="D1761" s="28">
        <v>42802.0</v>
      </c>
      <c r="E1761" s="27" t="s">
        <v>17</v>
      </c>
      <c r="F1761" s="27" t="s">
        <v>292</v>
      </c>
      <c r="G1761" s="27">
        <v>700.0</v>
      </c>
      <c r="H1761" s="27">
        <v>679.0</v>
      </c>
      <c r="I1761" s="29">
        <v>0.030000000000000027</v>
      </c>
    </row>
    <row r="1762" ht="14.25" customHeight="1">
      <c r="A1762" s="27" t="s">
        <v>1921</v>
      </c>
      <c r="B1762" s="27" t="s">
        <v>1911</v>
      </c>
      <c r="C1762" s="27" t="s">
        <v>30</v>
      </c>
      <c r="D1762" s="28">
        <v>43014.0</v>
      </c>
      <c r="E1762" s="27" t="s">
        <v>58</v>
      </c>
      <c r="F1762" s="27" t="s">
        <v>573</v>
      </c>
      <c r="G1762" s="27">
        <v>70.0</v>
      </c>
      <c r="H1762" s="27">
        <v>69.0</v>
      </c>
      <c r="I1762" s="29">
        <v>0.014285714285714235</v>
      </c>
    </row>
    <row r="1763" ht="14.25" customHeight="1">
      <c r="A1763" s="27" t="s">
        <v>71</v>
      </c>
      <c r="B1763" s="27" t="s">
        <v>72</v>
      </c>
      <c r="C1763" s="27" t="s">
        <v>44</v>
      </c>
      <c r="D1763" s="28">
        <v>42013.0</v>
      </c>
      <c r="E1763" s="27" t="s">
        <v>35</v>
      </c>
      <c r="F1763" s="27" t="s">
        <v>57</v>
      </c>
      <c r="G1763" s="27">
        <v>500.0</v>
      </c>
      <c r="H1763" s="27">
        <v>495.0</v>
      </c>
      <c r="I1763" s="29">
        <v>0.010000000000000009</v>
      </c>
    </row>
    <row r="1764" ht="14.25" customHeight="1">
      <c r="A1764" s="27" t="s">
        <v>67</v>
      </c>
      <c r="B1764" s="27" t="s">
        <v>68</v>
      </c>
      <c r="C1764" s="27" t="s">
        <v>10</v>
      </c>
      <c r="D1764" s="28">
        <v>43155.0</v>
      </c>
      <c r="E1764" s="27" t="s">
        <v>19</v>
      </c>
      <c r="F1764" s="27" t="s">
        <v>959</v>
      </c>
      <c r="G1764" s="27">
        <v>500.0</v>
      </c>
      <c r="H1764" s="27">
        <v>455.0</v>
      </c>
      <c r="I1764" s="29">
        <v>0.08999999999999997</v>
      </c>
    </row>
    <row r="1765" ht="14.25" customHeight="1">
      <c r="A1765" s="27" t="s">
        <v>1874</v>
      </c>
      <c r="B1765" s="27" t="s">
        <v>1875</v>
      </c>
      <c r="C1765" s="27" t="s">
        <v>30</v>
      </c>
      <c r="D1765" s="28">
        <v>41987.0</v>
      </c>
      <c r="E1765" s="27" t="s">
        <v>58</v>
      </c>
      <c r="F1765" s="27" t="s">
        <v>155</v>
      </c>
      <c r="G1765" s="27">
        <v>70.0</v>
      </c>
      <c r="H1765" s="27">
        <v>56.0</v>
      </c>
      <c r="I1765" s="29">
        <v>0.19999999999999996</v>
      </c>
    </row>
    <row r="1766" ht="14.25" customHeight="1">
      <c r="A1766" s="27" t="s">
        <v>75</v>
      </c>
      <c r="B1766" s="27" t="s">
        <v>76</v>
      </c>
      <c r="C1766" s="27" t="s">
        <v>10</v>
      </c>
      <c r="D1766" s="28">
        <v>42668.0</v>
      </c>
      <c r="E1766" s="27" t="s">
        <v>58</v>
      </c>
      <c r="F1766" s="27" t="s">
        <v>850</v>
      </c>
      <c r="G1766" s="27">
        <v>70.0</v>
      </c>
      <c r="H1766" s="27">
        <v>62.0</v>
      </c>
      <c r="I1766" s="29">
        <v>0.11428571428571432</v>
      </c>
    </row>
    <row r="1767" ht="14.25" customHeight="1">
      <c r="A1767" s="27" t="s">
        <v>1932</v>
      </c>
      <c r="B1767" s="27" t="s">
        <v>1911</v>
      </c>
      <c r="C1767" s="27" t="s">
        <v>30</v>
      </c>
      <c r="D1767" s="28">
        <v>43116.0</v>
      </c>
      <c r="E1767" s="27" t="s">
        <v>20</v>
      </c>
      <c r="F1767" s="27" t="s">
        <v>262</v>
      </c>
      <c r="G1767" s="27">
        <v>150.0</v>
      </c>
      <c r="H1767" s="27">
        <v>128.0</v>
      </c>
      <c r="I1767" s="29">
        <v>0.1466666666666666</v>
      </c>
    </row>
    <row r="1768" ht="14.25" customHeight="1">
      <c r="A1768" s="27" t="s">
        <v>2547</v>
      </c>
      <c r="B1768" s="27" t="s">
        <v>1875</v>
      </c>
      <c r="C1768" s="27" t="s">
        <v>30</v>
      </c>
      <c r="D1768" s="28">
        <v>43108.0</v>
      </c>
      <c r="E1768" s="27" t="s">
        <v>20</v>
      </c>
      <c r="F1768" s="27" t="s">
        <v>562</v>
      </c>
      <c r="G1768" s="27">
        <v>150.0</v>
      </c>
      <c r="H1768" s="27">
        <v>131.0</v>
      </c>
      <c r="I1768" s="29">
        <v>0.1266666666666667</v>
      </c>
    </row>
    <row r="1769" ht="14.25" customHeight="1">
      <c r="A1769" s="27" t="s">
        <v>1944</v>
      </c>
      <c r="B1769" s="27" t="s">
        <v>1911</v>
      </c>
      <c r="C1769" s="27" t="s">
        <v>30</v>
      </c>
      <c r="D1769" s="28">
        <v>43134.0</v>
      </c>
      <c r="E1769" s="27" t="s">
        <v>47</v>
      </c>
      <c r="F1769" s="27" t="s">
        <v>278</v>
      </c>
      <c r="G1769" s="27">
        <v>30.0</v>
      </c>
      <c r="H1769" s="27">
        <v>30.0</v>
      </c>
      <c r="I1769" s="29">
        <v>0.0</v>
      </c>
    </row>
    <row r="1770" ht="14.25" customHeight="1">
      <c r="A1770" s="27" t="s">
        <v>1877</v>
      </c>
      <c r="B1770" s="27" t="s">
        <v>1878</v>
      </c>
      <c r="C1770" s="27" t="s">
        <v>30</v>
      </c>
      <c r="D1770" s="28">
        <v>42207.0</v>
      </c>
      <c r="E1770" s="27" t="s">
        <v>19</v>
      </c>
      <c r="F1770" s="27" t="s">
        <v>583</v>
      </c>
      <c r="G1770" s="27">
        <v>500.0</v>
      </c>
      <c r="H1770" s="27">
        <v>460.0</v>
      </c>
      <c r="I1770" s="29">
        <v>0.07999999999999996</v>
      </c>
    </row>
    <row r="1771" ht="14.25" customHeight="1">
      <c r="A1771" s="27" t="s">
        <v>83</v>
      </c>
      <c r="B1771" s="27" t="s">
        <v>84</v>
      </c>
      <c r="C1771" s="27" t="s">
        <v>44</v>
      </c>
      <c r="D1771" s="28">
        <v>42115.0</v>
      </c>
      <c r="E1771" s="27" t="s">
        <v>20</v>
      </c>
      <c r="F1771" s="27" t="s">
        <v>154</v>
      </c>
      <c r="G1771" s="27">
        <v>150.0</v>
      </c>
      <c r="H1771" s="27">
        <v>120.0</v>
      </c>
      <c r="I1771" s="29">
        <v>0.19999999999999996</v>
      </c>
    </row>
    <row r="1772" ht="14.25" customHeight="1">
      <c r="A1772" s="27" t="s">
        <v>1944</v>
      </c>
      <c r="B1772" s="27" t="s">
        <v>1911</v>
      </c>
      <c r="C1772" s="27" t="s">
        <v>30</v>
      </c>
      <c r="D1772" s="28">
        <v>43353.0</v>
      </c>
      <c r="E1772" s="27" t="s">
        <v>12</v>
      </c>
      <c r="F1772" s="27" t="s">
        <v>554</v>
      </c>
      <c r="G1772" s="27">
        <v>800.0</v>
      </c>
      <c r="H1772" s="27">
        <v>544.0</v>
      </c>
      <c r="I1772" s="29">
        <v>0.31999999999999995</v>
      </c>
    </row>
    <row r="1773" ht="14.25" customHeight="1">
      <c r="A1773" s="27" t="s">
        <v>90</v>
      </c>
      <c r="B1773" s="27" t="s">
        <v>91</v>
      </c>
      <c r="C1773" s="27" t="s">
        <v>10</v>
      </c>
      <c r="D1773" s="28">
        <v>42221.0</v>
      </c>
      <c r="E1773" s="27" t="s">
        <v>20</v>
      </c>
      <c r="F1773" s="27" t="s">
        <v>833</v>
      </c>
      <c r="G1773" s="27">
        <v>150.0</v>
      </c>
      <c r="H1773" s="27">
        <v>132.0</v>
      </c>
      <c r="I1773" s="29">
        <v>0.12</v>
      </c>
    </row>
    <row r="1774" ht="14.25" customHeight="1">
      <c r="A1774" s="27" t="s">
        <v>1913</v>
      </c>
      <c r="B1774" s="27" t="s">
        <v>78</v>
      </c>
      <c r="C1774" s="27" t="s">
        <v>10</v>
      </c>
      <c r="D1774" s="28">
        <v>42726.0</v>
      </c>
      <c r="E1774" s="27" t="s">
        <v>19</v>
      </c>
      <c r="F1774" s="27" t="s">
        <v>788</v>
      </c>
      <c r="G1774" s="27">
        <v>500.0</v>
      </c>
      <c r="H1774" s="27">
        <v>435.0</v>
      </c>
      <c r="I1774" s="29">
        <v>0.13</v>
      </c>
    </row>
    <row r="1775" ht="14.25" customHeight="1">
      <c r="A1775" s="27" t="s">
        <v>2547</v>
      </c>
      <c r="B1775" s="27" t="s">
        <v>1875</v>
      </c>
      <c r="C1775" s="27" t="s">
        <v>30</v>
      </c>
      <c r="D1775" s="28">
        <v>42343.0</v>
      </c>
      <c r="E1775" s="27" t="s">
        <v>12</v>
      </c>
      <c r="F1775" s="27" t="s">
        <v>167</v>
      </c>
      <c r="G1775" s="27">
        <v>800.0</v>
      </c>
      <c r="H1775" s="27">
        <v>448.0</v>
      </c>
      <c r="I1775" s="29">
        <v>0.43999999999999995</v>
      </c>
    </row>
    <row r="1776" ht="14.25" customHeight="1">
      <c r="A1776" s="27" t="s">
        <v>1921</v>
      </c>
      <c r="B1776" s="27" t="s">
        <v>1911</v>
      </c>
      <c r="C1776" s="27" t="s">
        <v>30</v>
      </c>
      <c r="D1776" s="28">
        <v>43300.0</v>
      </c>
      <c r="E1776" s="27" t="s">
        <v>35</v>
      </c>
      <c r="F1776" s="27" t="s">
        <v>649</v>
      </c>
      <c r="G1776" s="27">
        <v>500.0</v>
      </c>
      <c r="H1776" s="27">
        <v>500.0</v>
      </c>
      <c r="I1776" s="29">
        <v>0.0</v>
      </c>
    </row>
    <row r="1777" ht="14.25" customHeight="1">
      <c r="A1777" s="27" t="s">
        <v>1955</v>
      </c>
      <c r="B1777" s="27" t="s">
        <v>1886</v>
      </c>
      <c r="C1777" s="27" t="s">
        <v>30</v>
      </c>
      <c r="D1777" s="28">
        <v>42875.0</v>
      </c>
      <c r="E1777" s="27" t="s">
        <v>27</v>
      </c>
      <c r="F1777" s="27" t="s">
        <v>474</v>
      </c>
      <c r="G1777" s="27">
        <v>50.0</v>
      </c>
      <c r="H1777" s="27">
        <v>47.0</v>
      </c>
      <c r="I1777" s="29">
        <v>0.06000000000000005</v>
      </c>
    </row>
    <row r="1778" ht="14.25" customHeight="1">
      <c r="A1778" s="27" t="s">
        <v>1944</v>
      </c>
      <c r="B1778" s="27" t="s">
        <v>1911</v>
      </c>
      <c r="C1778" s="27" t="s">
        <v>30</v>
      </c>
      <c r="D1778" s="28">
        <v>42847.0</v>
      </c>
      <c r="E1778" s="27" t="s">
        <v>22</v>
      </c>
      <c r="F1778" s="27" t="s">
        <v>607</v>
      </c>
      <c r="G1778" s="27">
        <v>50.0</v>
      </c>
      <c r="H1778" s="27">
        <v>46.0</v>
      </c>
      <c r="I1778" s="29">
        <v>0.07999999999999996</v>
      </c>
    </row>
    <row r="1779" ht="14.25" customHeight="1">
      <c r="A1779" s="27" t="s">
        <v>1885</v>
      </c>
      <c r="B1779" s="27" t="s">
        <v>1886</v>
      </c>
      <c r="C1779" s="27" t="s">
        <v>30</v>
      </c>
      <c r="D1779" s="28">
        <v>41869.0</v>
      </c>
      <c r="E1779" s="27" t="s">
        <v>20</v>
      </c>
      <c r="F1779" s="27" t="s">
        <v>364</v>
      </c>
      <c r="G1779" s="27">
        <v>150.0</v>
      </c>
      <c r="H1779" s="27">
        <v>126.0</v>
      </c>
      <c r="I1779" s="29">
        <v>0.16000000000000003</v>
      </c>
    </row>
    <row r="1780" ht="14.25" customHeight="1">
      <c r="A1780" s="27" t="s">
        <v>1938</v>
      </c>
      <c r="B1780" s="27" t="s">
        <v>1939</v>
      </c>
      <c r="C1780" s="27" t="s">
        <v>10</v>
      </c>
      <c r="D1780" s="28">
        <v>41768.0</v>
      </c>
      <c r="E1780" s="27" t="s">
        <v>47</v>
      </c>
      <c r="F1780" s="27" t="s">
        <v>948</v>
      </c>
      <c r="G1780" s="27">
        <v>30.0</v>
      </c>
      <c r="H1780" s="27">
        <v>23.0</v>
      </c>
      <c r="I1780" s="29">
        <v>0.23333333333333328</v>
      </c>
    </row>
    <row r="1781" ht="14.25" customHeight="1">
      <c r="A1781" s="27" t="s">
        <v>1957</v>
      </c>
      <c r="B1781" s="27" t="s">
        <v>1958</v>
      </c>
      <c r="C1781" s="27" t="s">
        <v>30</v>
      </c>
      <c r="D1781" s="28">
        <v>42193.0</v>
      </c>
      <c r="E1781" s="27" t="s">
        <v>52</v>
      </c>
      <c r="F1781" s="27" t="s">
        <v>594</v>
      </c>
      <c r="G1781" s="27">
        <v>250.0</v>
      </c>
      <c r="H1781" s="27">
        <v>230.0</v>
      </c>
      <c r="I1781" s="29">
        <v>0.07999999999999996</v>
      </c>
    </row>
    <row r="1782" ht="14.25" customHeight="1">
      <c r="A1782" s="27" t="s">
        <v>90</v>
      </c>
      <c r="B1782" s="27" t="s">
        <v>91</v>
      </c>
      <c r="C1782" s="27" t="s">
        <v>10</v>
      </c>
      <c r="D1782" s="28">
        <v>41747.0</v>
      </c>
      <c r="E1782" s="27" t="s">
        <v>47</v>
      </c>
      <c r="F1782" s="27" t="s">
        <v>820</v>
      </c>
      <c r="G1782" s="27">
        <v>30.0</v>
      </c>
      <c r="H1782" s="27">
        <v>29.0</v>
      </c>
      <c r="I1782" s="29">
        <v>0.033333333333333326</v>
      </c>
    </row>
    <row r="1783" ht="14.25" customHeight="1">
      <c r="A1783" s="27" t="s">
        <v>1914</v>
      </c>
      <c r="B1783" s="27" t="s">
        <v>96</v>
      </c>
      <c r="C1783" s="27" t="s">
        <v>10</v>
      </c>
      <c r="D1783" s="28">
        <v>41977.0</v>
      </c>
      <c r="E1783" s="27" t="s">
        <v>47</v>
      </c>
      <c r="F1783" s="27" t="s">
        <v>153</v>
      </c>
      <c r="G1783" s="27">
        <v>30.0</v>
      </c>
      <c r="H1783" s="27">
        <v>24.0</v>
      </c>
      <c r="I1783" s="29">
        <v>0.19999999999999996</v>
      </c>
    </row>
    <row r="1784" ht="14.25" customHeight="1">
      <c r="A1784" s="27" t="s">
        <v>46</v>
      </c>
      <c r="B1784" s="27" t="s">
        <v>45</v>
      </c>
      <c r="C1784" s="27" t="s">
        <v>44</v>
      </c>
      <c r="D1784" s="28">
        <v>43456.0</v>
      </c>
      <c r="E1784" s="27" t="s">
        <v>19</v>
      </c>
      <c r="F1784" s="27" t="s">
        <v>537</v>
      </c>
      <c r="G1784" s="27">
        <v>500.0</v>
      </c>
      <c r="H1784" s="27">
        <v>490.0</v>
      </c>
      <c r="I1784" s="29">
        <v>0.020000000000000018</v>
      </c>
    </row>
    <row r="1785" ht="14.25" customHeight="1">
      <c r="A1785" s="27" t="s">
        <v>2012</v>
      </c>
      <c r="B1785" s="27" t="s">
        <v>2013</v>
      </c>
      <c r="C1785" s="27" t="s">
        <v>10</v>
      </c>
      <c r="D1785" s="28">
        <v>43439.0</v>
      </c>
      <c r="E1785" s="27" t="s">
        <v>22</v>
      </c>
      <c r="F1785" s="27" t="s">
        <v>889</v>
      </c>
      <c r="G1785" s="27">
        <v>50.0</v>
      </c>
      <c r="H1785" s="27">
        <v>47.0</v>
      </c>
      <c r="I1785" s="29">
        <v>0.06000000000000005</v>
      </c>
    </row>
    <row r="1786" ht="14.25" customHeight="1">
      <c r="A1786" s="27" t="s">
        <v>1893</v>
      </c>
      <c r="B1786" s="27" t="s">
        <v>1894</v>
      </c>
      <c r="C1786" s="27" t="s">
        <v>44</v>
      </c>
      <c r="D1786" s="28">
        <v>43257.0</v>
      </c>
      <c r="E1786" s="27" t="s">
        <v>34</v>
      </c>
      <c r="F1786" s="27" t="s">
        <v>731</v>
      </c>
      <c r="G1786" s="27">
        <v>1000.0</v>
      </c>
      <c r="H1786" s="27">
        <v>740.0</v>
      </c>
      <c r="I1786" s="29">
        <v>0.26</v>
      </c>
    </row>
    <row r="1787" ht="14.25" customHeight="1">
      <c r="A1787" s="27" t="s">
        <v>1910</v>
      </c>
      <c r="B1787" s="27" t="s">
        <v>1911</v>
      </c>
      <c r="C1787" s="27" t="s">
        <v>30</v>
      </c>
      <c r="D1787" s="28">
        <v>43387.0</v>
      </c>
      <c r="E1787" s="27" t="s">
        <v>27</v>
      </c>
      <c r="F1787" s="27" t="s">
        <v>631</v>
      </c>
      <c r="G1787" s="27">
        <v>50.0</v>
      </c>
      <c r="H1787" s="27">
        <v>45.0</v>
      </c>
      <c r="I1787" s="29">
        <v>0.09999999999999998</v>
      </c>
    </row>
    <row r="1788" ht="14.25" customHeight="1">
      <c r="A1788" s="27" t="s">
        <v>2571</v>
      </c>
      <c r="B1788" s="27" t="s">
        <v>1911</v>
      </c>
      <c r="C1788" s="27" t="s">
        <v>30</v>
      </c>
      <c r="D1788" s="28">
        <v>43233.0</v>
      </c>
      <c r="E1788" s="27" t="s">
        <v>17</v>
      </c>
      <c r="F1788" s="27" t="s">
        <v>626</v>
      </c>
      <c r="G1788" s="27">
        <v>700.0</v>
      </c>
      <c r="H1788" s="27">
        <v>658.0</v>
      </c>
      <c r="I1788" s="29">
        <v>0.06000000000000005</v>
      </c>
    </row>
    <row r="1789" ht="14.25" customHeight="1">
      <c r="A1789" s="27" t="s">
        <v>1932</v>
      </c>
      <c r="B1789" s="27" t="s">
        <v>1911</v>
      </c>
      <c r="C1789" s="27" t="s">
        <v>30</v>
      </c>
      <c r="D1789" s="28">
        <v>41676.0</v>
      </c>
      <c r="E1789" s="27" t="s">
        <v>47</v>
      </c>
      <c r="F1789" s="27" t="s">
        <v>156</v>
      </c>
      <c r="G1789" s="27">
        <v>30.0</v>
      </c>
      <c r="H1789" s="27">
        <v>26.0</v>
      </c>
      <c r="I1789" s="29">
        <v>0.1333333333333333</v>
      </c>
    </row>
    <row r="1790" ht="14.25" customHeight="1">
      <c r="A1790" s="27" t="s">
        <v>71</v>
      </c>
      <c r="B1790" s="27" t="s">
        <v>72</v>
      </c>
      <c r="C1790" s="27" t="s">
        <v>44</v>
      </c>
      <c r="D1790" s="28">
        <v>42492.0</v>
      </c>
      <c r="E1790" s="27" t="s">
        <v>35</v>
      </c>
      <c r="F1790" s="27" t="s">
        <v>57</v>
      </c>
      <c r="G1790" s="27">
        <v>500.0</v>
      </c>
      <c r="H1790" s="27">
        <v>500.0</v>
      </c>
      <c r="I1790" s="29">
        <v>0.0</v>
      </c>
    </row>
    <row r="1791" ht="14.25" customHeight="1">
      <c r="A1791" s="27" t="s">
        <v>43</v>
      </c>
      <c r="B1791" s="27" t="s">
        <v>42</v>
      </c>
      <c r="C1791" s="27" t="s">
        <v>10</v>
      </c>
      <c r="D1791" s="28">
        <v>43419.0</v>
      </c>
      <c r="E1791" s="27" t="s">
        <v>12</v>
      </c>
      <c r="F1791" s="27" t="s">
        <v>856</v>
      </c>
      <c r="G1791" s="27">
        <v>800.0</v>
      </c>
      <c r="H1791" s="27">
        <v>480.0</v>
      </c>
      <c r="I1791" s="29">
        <v>0.4</v>
      </c>
    </row>
    <row r="1792" ht="14.25" customHeight="1">
      <c r="A1792" s="27" t="s">
        <v>1950</v>
      </c>
      <c r="B1792" s="27" t="s">
        <v>1951</v>
      </c>
      <c r="C1792" s="27" t="s">
        <v>30</v>
      </c>
      <c r="D1792" s="28">
        <v>42216.0</v>
      </c>
      <c r="E1792" s="27" t="s">
        <v>47</v>
      </c>
      <c r="F1792" s="27" t="s">
        <v>559</v>
      </c>
      <c r="G1792" s="27">
        <v>30.0</v>
      </c>
      <c r="H1792" s="27">
        <v>21.0</v>
      </c>
      <c r="I1792" s="29">
        <v>0.30000000000000004</v>
      </c>
    </row>
    <row r="1793" ht="14.25" customHeight="1">
      <c r="A1793" s="27" t="s">
        <v>1909</v>
      </c>
      <c r="B1793" s="27" t="s">
        <v>1894</v>
      </c>
      <c r="C1793" s="27" t="s">
        <v>44</v>
      </c>
      <c r="D1793" s="28">
        <v>42562.0</v>
      </c>
      <c r="E1793" s="27" t="s">
        <v>18</v>
      </c>
      <c r="F1793" s="27" t="s">
        <v>142</v>
      </c>
      <c r="G1793" s="27">
        <v>80.0</v>
      </c>
      <c r="H1793" s="27">
        <v>79.0</v>
      </c>
      <c r="I1793" s="29">
        <v>0.012499999999999956</v>
      </c>
    </row>
    <row r="1794" ht="14.25" customHeight="1">
      <c r="A1794" s="27" t="s">
        <v>67</v>
      </c>
      <c r="B1794" s="27" t="s">
        <v>68</v>
      </c>
      <c r="C1794" s="27" t="s">
        <v>10</v>
      </c>
      <c r="D1794" s="28">
        <v>42101.0</v>
      </c>
      <c r="E1794" s="27" t="s">
        <v>20</v>
      </c>
      <c r="F1794" s="27" t="s">
        <v>959</v>
      </c>
      <c r="G1794" s="27">
        <v>150.0</v>
      </c>
      <c r="H1794" s="27">
        <v>149.0</v>
      </c>
      <c r="I1794" s="29">
        <v>0.00666666666666671</v>
      </c>
    </row>
    <row r="1795" ht="14.25" customHeight="1">
      <c r="A1795" s="27" t="s">
        <v>43</v>
      </c>
      <c r="B1795" s="27" t="s">
        <v>42</v>
      </c>
      <c r="C1795" s="27" t="s">
        <v>10</v>
      </c>
      <c r="D1795" s="28">
        <v>42252.0</v>
      </c>
      <c r="E1795" s="27" t="s">
        <v>17</v>
      </c>
      <c r="F1795" s="27" t="s">
        <v>13</v>
      </c>
      <c r="G1795" s="27">
        <v>700.0</v>
      </c>
      <c r="H1795" s="27">
        <v>700.0</v>
      </c>
      <c r="I1795" s="29">
        <v>0.0</v>
      </c>
    </row>
    <row r="1796" ht="14.25" customHeight="1">
      <c r="A1796" s="27" t="s">
        <v>1885</v>
      </c>
      <c r="B1796" s="27" t="s">
        <v>1886</v>
      </c>
      <c r="C1796" s="27" t="s">
        <v>30</v>
      </c>
      <c r="D1796" s="28">
        <v>43248.0</v>
      </c>
      <c r="E1796" s="27" t="s">
        <v>34</v>
      </c>
      <c r="F1796" s="27" t="s">
        <v>452</v>
      </c>
      <c r="G1796" s="27">
        <v>1000.0</v>
      </c>
      <c r="H1796" s="27">
        <v>920.0</v>
      </c>
      <c r="I1796" s="29">
        <v>0.07999999999999996</v>
      </c>
    </row>
    <row r="1797" ht="14.25" customHeight="1">
      <c r="A1797" s="27" t="s">
        <v>83</v>
      </c>
      <c r="B1797" s="27" t="s">
        <v>84</v>
      </c>
      <c r="C1797" s="27" t="s">
        <v>44</v>
      </c>
      <c r="D1797" s="28">
        <v>42281.0</v>
      </c>
      <c r="E1797" s="27" t="s">
        <v>27</v>
      </c>
      <c r="F1797" s="27" t="s">
        <v>154</v>
      </c>
      <c r="G1797" s="27">
        <v>50.0</v>
      </c>
      <c r="H1797" s="27">
        <v>40.0</v>
      </c>
      <c r="I1797" s="29">
        <v>0.19999999999999996</v>
      </c>
    </row>
    <row r="1798" ht="14.25" customHeight="1">
      <c r="A1798" s="27" t="s">
        <v>90</v>
      </c>
      <c r="B1798" s="27" t="s">
        <v>91</v>
      </c>
      <c r="C1798" s="27" t="s">
        <v>10</v>
      </c>
      <c r="D1798" s="28">
        <v>42064.0</v>
      </c>
      <c r="E1798" s="27" t="s">
        <v>12</v>
      </c>
      <c r="F1798" s="27" t="s">
        <v>964</v>
      </c>
      <c r="G1798" s="27">
        <v>800.0</v>
      </c>
      <c r="H1798" s="27">
        <v>784.0</v>
      </c>
      <c r="I1798" s="29">
        <v>0.020000000000000018</v>
      </c>
    </row>
    <row r="1799" ht="14.25" customHeight="1">
      <c r="A1799" s="27" t="s">
        <v>1893</v>
      </c>
      <c r="B1799" s="27" t="s">
        <v>1894</v>
      </c>
      <c r="C1799" s="27" t="s">
        <v>44</v>
      </c>
      <c r="D1799" s="28">
        <v>41937.0</v>
      </c>
      <c r="E1799" s="27" t="s">
        <v>12</v>
      </c>
      <c r="F1799" s="27" t="s">
        <v>732</v>
      </c>
      <c r="G1799" s="27">
        <v>800.0</v>
      </c>
      <c r="H1799" s="27">
        <v>488.0</v>
      </c>
      <c r="I1799" s="29">
        <v>0.39</v>
      </c>
    </row>
    <row r="1800" ht="14.25" customHeight="1">
      <c r="A1800" s="27" t="s">
        <v>1931</v>
      </c>
      <c r="B1800" s="27" t="s">
        <v>1911</v>
      </c>
      <c r="C1800" s="27" t="s">
        <v>30</v>
      </c>
      <c r="D1800" s="28">
        <v>42505.0</v>
      </c>
      <c r="E1800" s="27" t="s">
        <v>19</v>
      </c>
      <c r="F1800" s="27" t="s">
        <v>439</v>
      </c>
      <c r="G1800" s="27">
        <v>500.0</v>
      </c>
      <c r="H1800" s="27">
        <v>450.0</v>
      </c>
      <c r="I1800" s="29">
        <v>0.09999999999999998</v>
      </c>
    </row>
    <row r="1801" ht="14.25" customHeight="1">
      <c r="A1801" s="27" t="s">
        <v>1972</v>
      </c>
      <c r="B1801" s="27" t="s">
        <v>1973</v>
      </c>
      <c r="C1801" s="27" t="s">
        <v>10</v>
      </c>
      <c r="D1801" s="28">
        <v>43135.0</v>
      </c>
      <c r="E1801" s="27" t="s">
        <v>47</v>
      </c>
      <c r="F1801" s="27" t="s">
        <v>280</v>
      </c>
      <c r="G1801" s="27">
        <v>30.0</v>
      </c>
      <c r="H1801" s="27">
        <v>29.0</v>
      </c>
      <c r="I1801" s="29">
        <v>0.033333333333333326</v>
      </c>
    </row>
    <row r="1802" ht="14.25" customHeight="1">
      <c r="A1802" s="27" t="s">
        <v>71</v>
      </c>
      <c r="B1802" s="27" t="s">
        <v>72</v>
      </c>
      <c r="C1802" s="27" t="s">
        <v>44</v>
      </c>
      <c r="D1802" s="28">
        <v>43063.0</v>
      </c>
      <c r="E1802" s="27" t="s">
        <v>35</v>
      </c>
      <c r="F1802" s="27" t="s">
        <v>74</v>
      </c>
      <c r="G1802" s="27">
        <v>500.0</v>
      </c>
      <c r="H1802" s="27">
        <v>490.0</v>
      </c>
      <c r="I1802" s="29">
        <v>0.020000000000000018</v>
      </c>
    </row>
    <row r="1803" ht="14.25" customHeight="1">
      <c r="A1803" s="27" t="s">
        <v>1893</v>
      </c>
      <c r="B1803" s="27" t="s">
        <v>1894</v>
      </c>
      <c r="C1803" s="27" t="s">
        <v>44</v>
      </c>
      <c r="D1803" s="28">
        <v>43291.0</v>
      </c>
      <c r="E1803" s="27" t="s">
        <v>52</v>
      </c>
      <c r="F1803" s="27" t="s">
        <v>131</v>
      </c>
      <c r="G1803" s="27">
        <v>250.0</v>
      </c>
      <c r="H1803" s="27">
        <v>240.0</v>
      </c>
      <c r="I1803" s="29">
        <v>0.040000000000000036</v>
      </c>
    </row>
    <row r="1804" ht="14.25" customHeight="1">
      <c r="A1804" s="27" t="s">
        <v>2021</v>
      </c>
      <c r="B1804" s="27" t="s">
        <v>2022</v>
      </c>
      <c r="C1804" s="27" t="s">
        <v>30</v>
      </c>
      <c r="D1804" s="28">
        <v>43451.0</v>
      </c>
      <c r="E1804" s="27" t="s">
        <v>47</v>
      </c>
      <c r="F1804" s="27" t="s">
        <v>349</v>
      </c>
      <c r="G1804" s="27">
        <v>30.0</v>
      </c>
      <c r="H1804" s="27">
        <v>29.0</v>
      </c>
      <c r="I1804" s="29">
        <v>0.033333333333333326</v>
      </c>
    </row>
    <row r="1805" ht="14.25" customHeight="1">
      <c r="A1805" s="27" t="s">
        <v>77</v>
      </c>
      <c r="B1805" s="27" t="s">
        <v>78</v>
      </c>
      <c r="C1805" s="27" t="s">
        <v>10</v>
      </c>
      <c r="D1805" s="28">
        <v>42494.0</v>
      </c>
      <c r="E1805" s="27" t="s">
        <v>52</v>
      </c>
      <c r="F1805" s="27" t="s">
        <v>347</v>
      </c>
      <c r="G1805" s="27">
        <v>250.0</v>
      </c>
      <c r="H1805" s="27">
        <v>240.0</v>
      </c>
      <c r="I1805" s="29">
        <v>0.040000000000000036</v>
      </c>
    </row>
    <row r="1806" ht="14.25" customHeight="1">
      <c r="A1806" s="27" t="s">
        <v>1987</v>
      </c>
      <c r="B1806" s="27" t="s">
        <v>1988</v>
      </c>
      <c r="C1806" s="27" t="s">
        <v>10</v>
      </c>
      <c r="D1806" s="28">
        <v>41729.0</v>
      </c>
      <c r="E1806" s="27" t="s">
        <v>34</v>
      </c>
      <c r="F1806" s="27" t="s">
        <v>700</v>
      </c>
      <c r="G1806" s="27">
        <v>1000.0</v>
      </c>
      <c r="H1806" s="27">
        <v>670.0</v>
      </c>
      <c r="I1806" s="29">
        <v>0.32999999999999996</v>
      </c>
    </row>
    <row r="1807" ht="14.25" customHeight="1">
      <c r="A1807" s="27" t="s">
        <v>1909</v>
      </c>
      <c r="B1807" s="27" t="s">
        <v>1894</v>
      </c>
      <c r="C1807" s="27" t="s">
        <v>44</v>
      </c>
      <c r="D1807" s="28">
        <v>42928.0</v>
      </c>
      <c r="E1807" s="27" t="s">
        <v>12</v>
      </c>
      <c r="F1807" s="27" t="s">
        <v>564</v>
      </c>
      <c r="G1807" s="27">
        <v>800.0</v>
      </c>
      <c r="H1807" s="27">
        <v>448.0</v>
      </c>
      <c r="I1807" s="29">
        <v>0.43999999999999995</v>
      </c>
    </row>
    <row r="1808" ht="14.25" customHeight="1">
      <c r="A1808" s="27" t="s">
        <v>80</v>
      </c>
      <c r="B1808" s="27" t="s">
        <v>81</v>
      </c>
      <c r="C1808" s="27" t="s">
        <v>10</v>
      </c>
      <c r="D1808" s="28">
        <v>42264.0</v>
      </c>
      <c r="E1808" s="27" t="s">
        <v>22</v>
      </c>
      <c r="F1808" s="27" t="s">
        <v>838</v>
      </c>
      <c r="G1808" s="27">
        <v>50.0</v>
      </c>
      <c r="H1808" s="27">
        <v>31.0</v>
      </c>
      <c r="I1808" s="29">
        <v>0.38</v>
      </c>
    </row>
    <row r="1809" ht="14.25" customHeight="1">
      <c r="A1809" s="27" t="s">
        <v>83</v>
      </c>
      <c r="B1809" s="27" t="s">
        <v>84</v>
      </c>
      <c r="C1809" s="27" t="s">
        <v>44</v>
      </c>
      <c r="D1809" s="28">
        <v>42887.0</v>
      </c>
      <c r="E1809" s="27" t="s">
        <v>22</v>
      </c>
      <c r="F1809" s="27" t="s">
        <v>154</v>
      </c>
      <c r="G1809" s="27">
        <v>50.0</v>
      </c>
      <c r="H1809" s="27">
        <v>46.0</v>
      </c>
      <c r="I1809" s="29">
        <v>0.07999999999999996</v>
      </c>
    </row>
    <row r="1810" ht="14.25" customHeight="1">
      <c r="A1810" s="27" t="s">
        <v>1915</v>
      </c>
      <c r="B1810" s="27" t="s">
        <v>1916</v>
      </c>
      <c r="C1810" s="27" t="s">
        <v>44</v>
      </c>
      <c r="D1810" s="28">
        <v>42236.0</v>
      </c>
      <c r="E1810" s="27" t="s">
        <v>27</v>
      </c>
      <c r="F1810" s="27" t="s">
        <v>738</v>
      </c>
      <c r="G1810" s="27">
        <v>50.0</v>
      </c>
      <c r="H1810" s="27">
        <v>49.0</v>
      </c>
      <c r="I1810" s="29">
        <v>0.020000000000000018</v>
      </c>
    </row>
    <row r="1811" ht="14.25" customHeight="1">
      <c r="A1811" s="27" t="s">
        <v>75</v>
      </c>
      <c r="B1811" s="27" t="s">
        <v>76</v>
      </c>
      <c r="C1811" s="27" t="s">
        <v>10</v>
      </c>
      <c r="D1811" s="28">
        <v>42966.0</v>
      </c>
      <c r="E1811" s="27" t="s">
        <v>58</v>
      </c>
      <c r="F1811" s="27" t="s">
        <v>859</v>
      </c>
      <c r="G1811" s="27">
        <v>70.0</v>
      </c>
      <c r="H1811" s="27">
        <v>63.0</v>
      </c>
      <c r="I1811" s="29">
        <v>0.09999999999999998</v>
      </c>
    </row>
    <row r="1812" ht="14.25" customHeight="1">
      <c r="A1812" s="27" t="s">
        <v>67</v>
      </c>
      <c r="B1812" s="27" t="s">
        <v>68</v>
      </c>
      <c r="C1812" s="27" t="s">
        <v>10</v>
      </c>
      <c r="D1812" s="28">
        <v>42854.0</v>
      </c>
      <c r="E1812" s="27" t="s">
        <v>17</v>
      </c>
      <c r="F1812" s="27" t="s">
        <v>144</v>
      </c>
      <c r="G1812" s="27">
        <v>700.0</v>
      </c>
      <c r="H1812" s="27">
        <v>686.0</v>
      </c>
      <c r="I1812" s="29">
        <v>0.020000000000000018</v>
      </c>
    </row>
    <row r="1813" ht="14.25" customHeight="1">
      <c r="A1813" s="27" t="s">
        <v>1874</v>
      </c>
      <c r="B1813" s="27" t="s">
        <v>1875</v>
      </c>
      <c r="C1813" s="27" t="s">
        <v>30</v>
      </c>
      <c r="D1813" s="28">
        <v>43229.0</v>
      </c>
      <c r="E1813" s="27" t="s">
        <v>19</v>
      </c>
      <c r="F1813" s="27" t="s">
        <v>527</v>
      </c>
      <c r="G1813" s="27">
        <v>500.0</v>
      </c>
      <c r="H1813" s="27">
        <v>425.0</v>
      </c>
      <c r="I1813" s="29">
        <v>0.15000000000000002</v>
      </c>
    </row>
    <row r="1814" ht="14.25" customHeight="1">
      <c r="A1814" s="27" t="s">
        <v>71</v>
      </c>
      <c r="B1814" s="27" t="s">
        <v>72</v>
      </c>
      <c r="C1814" s="27" t="s">
        <v>44</v>
      </c>
      <c r="D1814" s="28">
        <v>42535.0</v>
      </c>
      <c r="E1814" s="27" t="s">
        <v>12</v>
      </c>
      <c r="F1814" s="27" t="s">
        <v>742</v>
      </c>
      <c r="G1814" s="27">
        <v>800.0</v>
      </c>
      <c r="H1814" s="27">
        <v>784.0</v>
      </c>
      <c r="I1814" s="29">
        <v>0.020000000000000018</v>
      </c>
    </row>
    <row r="1815" ht="14.25" customHeight="1">
      <c r="A1815" s="27" t="s">
        <v>1950</v>
      </c>
      <c r="B1815" s="27" t="s">
        <v>1951</v>
      </c>
      <c r="C1815" s="27" t="s">
        <v>30</v>
      </c>
      <c r="D1815" s="28">
        <v>42079.0</v>
      </c>
      <c r="E1815" s="27" t="s">
        <v>27</v>
      </c>
      <c r="F1815" s="27" t="s">
        <v>182</v>
      </c>
      <c r="G1815" s="27">
        <v>50.0</v>
      </c>
      <c r="H1815" s="27">
        <v>43.0</v>
      </c>
      <c r="I1815" s="29">
        <v>0.14</v>
      </c>
    </row>
    <row r="1816" ht="14.25" customHeight="1">
      <c r="A1816" s="27" t="s">
        <v>1950</v>
      </c>
      <c r="B1816" s="27" t="s">
        <v>1951</v>
      </c>
      <c r="C1816" s="27" t="s">
        <v>30</v>
      </c>
      <c r="D1816" s="28">
        <v>43063.0</v>
      </c>
      <c r="E1816" s="27" t="s">
        <v>18</v>
      </c>
      <c r="F1816" s="27" t="s">
        <v>633</v>
      </c>
      <c r="G1816" s="27">
        <v>80.0</v>
      </c>
      <c r="H1816" s="27">
        <v>74.0</v>
      </c>
      <c r="I1816" s="29">
        <v>0.07499999999999996</v>
      </c>
    </row>
    <row r="1817" ht="14.25" customHeight="1">
      <c r="A1817" s="27" t="s">
        <v>75</v>
      </c>
      <c r="B1817" s="27" t="s">
        <v>76</v>
      </c>
      <c r="C1817" s="27" t="s">
        <v>10</v>
      </c>
      <c r="D1817" s="28">
        <v>42189.0</v>
      </c>
      <c r="E1817" s="27" t="s">
        <v>22</v>
      </c>
      <c r="F1817" s="27" t="s">
        <v>958</v>
      </c>
      <c r="G1817" s="27">
        <v>50.0</v>
      </c>
      <c r="H1817" s="27">
        <v>46.0</v>
      </c>
      <c r="I1817" s="29">
        <v>0.07999999999999996</v>
      </c>
    </row>
    <row r="1818" ht="14.25" customHeight="1">
      <c r="A1818" s="27" t="s">
        <v>1914</v>
      </c>
      <c r="B1818" s="27" t="s">
        <v>96</v>
      </c>
      <c r="C1818" s="27" t="s">
        <v>10</v>
      </c>
      <c r="D1818" s="28">
        <v>41682.0</v>
      </c>
      <c r="E1818" s="27" t="s">
        <v>52</v>
      </c>
      <c r="F1818" s="27" t="s">
        <v>287</v>
      </c>
      <c r="G1818" s="27">
        <v>250.0</v>
      </c>
      <c r="H1818" s="27">
        <v>223.0</v>
      </c>
      <c r="I1818" s="29">
        <v>0.10799999999999998</v>
      </c>
    </row>
    <row r="1819" ht="14.25" customHeight="1">
      <c r="A1819" s="27" t="s">
        <v>86</v>
      </c>
      <c r="B1819" s="27" t="s">
        <v>87</v>
      </c>
      <c r="C1819" s="27" t="s">
        <v>10</v>
      </c>
      <c r="D1819" s="28">
        <v>42367.0</v>
      </c>
      <c r="E1819" s="27" t="s">
        <v>52</v>
      </c>
      <c r="F1819" s="27" t="s">
        <v>88</v>
      </c>
      <c r="G1819" s="27">
        <v>250.0</v>
      </c>
      <c r="H1819" s="27">
        <v>225.0</v>
      </c>
      <c r="I1819" s="29">
        <v>0.09999999999999998</v>
      </c>
    </row>
    <row r="1820" ht="14.25" customHeight="1">
      <c r="A1820" s="27" t="s">
        <v>1926</v>
      </c>
      <c r="B1820" s="27" t="s">
        <v>1927</v>
      </c>
      <c r="C1820" s="27" t="s">
        <v>10</v>
      </c>
      <c r="D1820" s="28">
        <v>42894.0</v>
      </c>
      <c r="E1820" s="27" t="s">
        <v>58</v>
      </c>
      <c r="F1820" s="27" t="s">
        <v>864</v>
      </c>
      <c r="G1820" s="27">
        <v>70.0</v>
      </c>
      <c r="H1820" s="27">
        <v>69.0</v>
      </c>
      <c r="I1820" s="29">
        <v>0.014285714285714235</v>
      </c>
    </row>
    <row r="1821" ht="14.25" customHeight="1">
      <c r="A1821" s="27" t="s">
        <v>1877</v>
      </c>
      <c r="B1821" s="27" t="s">
        <v>1878</v>
      </c>
      <c r="C1821" s="27" t="s">
        <v>30</v>
      </c>
      <c r="D1821" s="28">
        <v>42885.0</v>
      </c>
      <c r="E1821" s="27" t="s">
        <v>35</v>
      </c>
      <c r="F1821" s="27" t="s">
        <v>583</v>
      </c>
      <c r="G1821" s="27">
        <v>500.0</v>
      </c>
      <c r="H1821" s="27">
        <v>490.0</v>
      </c>
      <c r="I1821" s="29">
        <v>0.020000000000000018</v>
      </c>
    </row>
    <row r="1822" ht="14.25" customHeight="1">
      <c r="A1822" s="27" t="s">
        <v>83</v>
      </c>
      <c r="B1822" s="27" t="s">
        <v>84</v>
      </c>
      <c r="C1822" s="27" t="s">
        <v>44</v>
      </c>
      <c r="D1822" s="28">
        <v>43203.0</v>
      </c>
      <c r="E1822" s="27" t="s">
        <v>52</v>
      </c>
      <c r="F1822" s="27" t="s">
        <v>688</v>
      </c>
      <c r="G1822" s="27">
        <v>250.0</v>
      </c>
      <c r="H1822" s="27">
        <v>220.0</v>
      </c>
      <c r="I1822" s="29">
        <v>0.12</v>
      </c>
    </row>
    <row r="1823" ht="14.25" customHeight="1">
      <c r="A1823" s="27" t="s">
        <v>71</v>
      </c>
      <c r="B1823" s="27" t="s">
        <v>72</v>
      </c>
      <c r="C1823" s="27" t="s">
        <v>44</v>
      </c>
      <c r="D1823" s="28">
        <v>42044.0</v>
      </c>
      <c r="E1823" s="27" t="s">
        <v>27</v>
      </c>
      <c r="F1823" s="27" t="s">
        <v>745</v>
      </c>
      <c r="G1823" s="27">
        <v>50.0</v>
      </c>
      <c r="H1823" s="27">
        <v>33.0</v>
      </c>
      <c r="I1823" s="29">
        <v>0.33999999999999997</v>
      </c>
    </row>
    <row r="1824" ht="14.25" customHeight="1">
      <c r="A1824" s="27" t="s">
        <v>83</v>
      </c>
      <c r="B1824" s="27" t="s">
        <v>84</v>
      </c>
      <c r="C1824" s="27" t="s">
        <v>44</v>
      </c>
      <c r="D1824" s="28">
        <v>42152.0</v>
      </c>
      <c r="E1824" s="27" t="s">
        <v>58</v>
      </c>
      <c r="F1824" s="27" t="s">
        <v>101</v>
      </c>
      <c r="G1824" s="27">
        <v>70.0</v>
      </c>
      <c r="H1824" s="27">
        <v>46.0</v>
      </c>
      <c r="I1824" s="29">
        <v>0.34285714285714286</v>
      </c>
    </row>
    <row r="1825" ht="14.25" customHeight="1">
      <c r="A1825" s="27" t="s">
        <v>1954</v>
      </c>
      <c r="B1825" s="27" t="s">
        <v>1882</v>
      </c>
      <c r="C1825" s="27" t="s">
        <v>44</v>
      </c>
      <c r="D1825" s="28">
        <v>42027.0</v>
      </c>
      <c r="E1825" s="27" t="s">
        <v>47</v>
      </c>
      <c r="F1825" s="27" t="s">
        <v>127</v>
      </c>
      <c r="G1825" s="27">
        <v>30.0</v>
      </c>
      <c r="H1825" s="27">
        <v>20.0</v>
      </c>
      <c r="I1825" s="29">
        <v>0.33333333333333337</v>
      </c>
    </row>
    <row r="1826" ht="14.25" customHeight="1">
      <c r="A1826" s="27" t="s">
        <v>1910</v>
      </c>
      <c r="B1826" s="27" t="s">
        <v>1911</v>
      </c>
      <c r="C1826" s="27" t="s">
        <v>30</v>
      </c>
      <c r="D1826" s="28">
        <v>43227.0</v>
      </c>
      <c r="E1826" s="27" t="s">
        <v>35</v>
      </c>
      <c r="F1826" s="27" t="s">
        <v>1965</v>
      </c>
      <c r="G1826" s="27">
        <v>500.0</v>
      </c>
      <c r="H1826" s="27">
        <v>500.0</v>
      </c>
      <c r="I1826" s="29">
        <v>0.0</v>
      </c>
    </row>
    <row r="1827" ht="14.25" customHeight="1">
      <c r="A1827" s="27" t="s">
        <v>1931</v>
      </c>
      <c r="B1827" s="27" t="s">
        <v>1911</v>
      </c>
      <c r="C1827" s="27" t="s">
        <v>30</v>
      </c>
      <c r="D1827" s="28">
        <v>43355.0</v>
      </c>
      <c r="E1827" s="27" t="s">
        <v>35</v>
      </c>
      <c r="F1827" s="27" t="s">
        <v>320</v>
      </c>
      <c r="G1827" s="27">
        <v>500.0</v>
      </c>
      <c r="H1827" s="27">
        <v>500.0</v>
      </c>
      <c r="I1827" s="29">
        <v>0.0</v>
      </c>
    </row>
    <row r="1828" ht="14.25" customHeight="1">
      <c r="A1828" s="27" t="s">
        <v>1944</v>
      </c>
      <c r="B1828" s="27" t="s">
        <v>1911</v>
      </c>
      <c r="C1828" s="27" t="s">
        <v>30</v>
      </c>
      <c r="D1828" s="28">
        <v>41687.0</v>
      </c>
      <c r="E1828" s="27" t="s">
        <v>19</v>
      </c>
      <c r="F1828" s="27" t="s">
        <v>301</v>
      </c>
      <c r="G1828" s="27">
        <v>500.0</v>
      </c>
      <c r="H1828" s="27">
        <v>350.0</v>
      </c>
      <c r="I1828" s="29">
        <v>0.30000000000000004</v>
      </c>
    </row>
    <row r="1829" ht="14.25" customHeight="1">
      <c r="A1829" s="27" t="s">
        <v>1874</v>
      </c>
      <c r="B1829" s="27" t="s">
        <v>1875</v>
      </c>
      <c r="C1829" s="27" t="s">
        <v>30</v>
      </c>
      <c r="D1829" s="28">
        <v>41731.0</v>
      </c>
      <c r="E1829" s="27" t="s">
        <v>35</v>
      </c>
      <c r="F1829" s="27" t="s">
        <v>354</v>
      </c>
      <c r="G1829" s="27">
        <v>500.0</v>
      </c>
      <c r="H1829" s="27">
        <v>500.0</v>
      </c>
      <c r="I1829" s="29">
        <v>0.0</v>
      </c>
    </row>
    <row r="1830" ht="14.25" customHeight="1">
      <c r="A1830" s="27" t="s">
        <v>77</v>
      </c>
      <c r="B1830" s="27" t="s">
        <v>78</v>
      </c>
      <c r="C1830" s="27" t="s">
        <v>10</v>
      </c>
      <c r="D1830" s="28">
        <v>43326.0</v>
      </c>
      <c r="E1830" s="27" t="s">
        <v>47</v>
      </c>
      <c r="F1830" s="27" t="s">
        <v>875</v>
      </c>
      <c r="G1830" s="27">
        <v>30.0</v>
      </c>
      <c r="H1830" s="27">
        <v>29.0</v>
      </c>
      <c r="I1830" s="29">
        <v>0.033333333333333326</v>
      </c>
    </row>
    <row r="1831" ht="14.25" customHeight="1">
      <c r="A1831" s="27" t="s">
        <v>2012</v>
      </c>
      <c r="B1831" s="27" t="s">
        <v>2013</v>
      </c>
      <c r="C1831" s="27" t="s">
        <v>10</v>
      </c>
      <c r="D1831" s="28">
        <v>41710.0</v>
      </c>
      <c r="E1831" s="27" t="s">
        <v>19</v>
      </c>
      <c r="F1831" s="27" t="s">
        <v>824</v>
      </c>
      <c r="G1831" s="27">
        <v>500.0</v>
      </c>
      <c r="H1831" s="27">
        <v>300.0</v>
      </c>
      <c r="I1831" s="29">
        <v>0.4</v>
      </c>
    </row>
    <row r="1832" ht="14.25" customHeight="1">
      <c r="A1832" s="27" t="s">
        <v>1881</v>
      </c>
      <c r="B1832" s="27" t="s">
        <v>1882</v>
      </c>
      <c r="C1832" s="27" t="s">
        <v>44</v>
      </c>
      <c r="D1832" s="28">
        <v>42945.0</v>
      </c>
      <c r="E1832" s="27" t="s">
        <v>58</v>
      </c>
      <c r="F1832" s="27" t="s">
        <v>2351</v>
      </c>
      <c r="G1832" s="27">
        <v>70.0</v>
      </c>
      <c r="H1832" s="27">
        <v>67.0</v>
      </c>
      <c r="I1832" s="29">
        <v>0.042857142857142816</v>
      </c>
    </row>
    <row r="1833" ht="14.25" customHeight="1">
      <c r="A1833" s="27" t="s">
        <v>46</v>
      </c>
      <c r="B1833" s="27" t="s">
        <v>45</v>
      </c>
      <c r="C1833" s="27" t="s">
        <v>44</v>
      </c>
      <c r="D1833" s="28">
        <v>42462.0</v>
      </c>
      <c r="E1833" s="27" t="s">
        <v>58</v>
      </c>
      <c r="F1833" s="27" t="s">
        <v>699</v>
      </c>
      <c r="G1833" s="27">
        <v>70.0</v>
      </c>
      <c r="H1833" s="27">
        <v>61.0</v>
      </c>
      <c r="I1833" s="29">
        <v>0.12857142857142856</v>
      </c>
    </row>
    <row r="1834" ht="14.25" customHeight="1">
      <c r="A1834" s="27" t="s">
        <v>1914</v>
      </c>
      <c r="B1834" s="27" t="s">
        <v>96</v>
      </c>
      <c r="C1834" s="27" t="s">
        <v>10</v>
      </c>
      <c r="D1834" s="28">
        <v>43074.0</v>
      </c>
      <c r="E1834" s="27" t="s">
        <v>20</v>
      </c>
      <c r="F1834" s="27" t="s">
        <v>501</v>
      </c>
      <c r="G1834" s="27">
        <v>150.0</v>
      </c>
      <c r="H1834" s="27">
        <v>140.0</v>
      </c>
      <c r="I1834" s="29">
        <v>0.06666666666666665</v>
      </c>
    </row>
    <row r="1835" ht="14.25" customHeight="1">
      <c r="A1835" s="27" t="s">
        <v>1893</v>
      </c>
      <c r="B1835" s="27" t="s">
        <v>1894</v>
      </c>
      <c r="C1835" s="27" t="s">
        <v>44</v>
      </c>
      <c r="D1835" s="28">
        <v>42518.0</v>
      </c>
      <c r="E1835" s="27" t="s">
        <v>17</v>
      </c>
      <c r="F1835" s="27" t="s">
        <v>723</v>
      </c>
      <c r="G1835" s="27">
        <v>700.0</v>
      </c>
      <c r="H1835" s="27">
        <v>602.0</v>
      </c>
      <c r="I1835" s="29">
        <v>0.14</v>
      </c>
    </row>
    <row r="1836" ht="14.25" customHeight="1">
      <c r="A1836" s="27" t="s">
        <v>2547</v>
      </c>
      <c r="B1836" s="27" t="s">
        <v>1875</v>
      </c>
      <c r="C1836" s="27" t="s">
        <v>30</v>
      </c>
      <c r="D1836" s="28">
        <v>43343.0</v>
      </c>
      <c r="E1836" s="27" t="s">
        <v>18</v>
      </c>
      <c r="F1836" s="27" t="s">
        <v>639</v>
      </c>
      <c r="G1836" s="27">
        <v>80.0</v>
      </c>
      <c r="H1836" s="27">
        <v>74.0</v>
      </c>
      <c r="I1836" s="29">
        <v>0.07499999999999996</v>
      </c>
    </row>
    <row r="1837" ht="14.25" customHeight="1">
      <c r="A1837" s="27" t="s">
        <v>1885</v>
      </c>
      <c r="B1837" s="27" t="s">
        <v>1886</v>
      </c>
      <c r="C1837" s="27" t="s">
        <v>30</v>
      </c>
      <c r="D1837" s="28">
        <v>43399.0</v>
      </c>
      <c r="E1837" s="27" t="s">
        <v>17</v>
      </c>
      <c r="F1837" s="27" t="s">
        <v>364</v>
      </c>
      <c r="G1837" s="27">
        <v>700.0</v>
      </c>
      <c r="H1837" s="27">
        <v>623.0</v>
      </c>
      <c r="I1837" s="29">
        <v>0.10999999999999999</v>
      </c>
    </row>
    <row r="1838" ht="14.25" customHeight="1">
      <c r="A1838" s="27" t="s">
        <v>1897</v>
      </c>
      <c r="B1838" s="27" t="s">
        <v>1898</v>
      </c>
      <c r="C1838" s="27" t="s">
        <v>44</v>
      </c>
      <c r="D1838" s="28">
        <v>41981.0</v>
      </c>
      <c r="E1838" s="27" t="s">
        <v>19</v>
      </c>
      <c r="F1838" s="27" t="s">
        <v>160</v>
      </c>
      <c r="G1838" s="27">
        <v>500.0</v>
      </c>
      <c r="H1838" s="27">
        <v>365.0</v>
      </c>
      <c r="I1838" s="29">
        <v>0.27</v>
      </c>
    </row>
    <row r="1839" ht="14.25" customHeight="1">
      <c r="A1839" s="27" t="s">
        <v>1954</v>
      </c>
      <c r="B1839" s="27" t="s">
        <v>1882</v>
      </c>
      <c r="C1839" s="27" t="s">
        <v>44</v>
      </c>
      <c r="D1839" s="28">
        <v>41867.0</v>
      </c>
      <c r="E1839" s="27" t="s">
        <v>52</v>
      </c>
      <c r="F1839" s="27" t="s">
        <v>707</v>
      </c>
      <c r="G1839" s="27">
        <v>250.0</v>
      </c>
      <c r="H1839" s="27">
        <v>193.0</v>
      </c>
      <c r="I1839" s="29">
        <v>0.22799999999999998</v>
      </c>
    </row>
    <row r="1840" ht="14.25" customHeight="1">
      <c r="A1840" s="27" t="s">
        <v>2571</v>
      </c>
      <c r="B1840" s="27" t="s">
        <v>1911</v>
      </c>
      <c r="C1840" s="27" t="s">
        <v>30</v>
      </c>
      <c r="D1840" s="28">
        <v>41800.0</v>
      </c>
      <c r="E1840" s="27" t="s">
        <v>22</v>
      </c>
      <c r="F1840" s="27" t="s">
        <v>443</v>
      </c>
      <c r="G1840" s="27">
        <v>50.0</v>
      </c>
      <c r="H1840" s="27">
        <v>50.0</v>
      </c>
      <c r="I1840" s="29">
        <v>0.0</v>
      </c>
    </row>
    <row r="1841" ht="14.25" customHeight="1">
      <c r="A1841" s="27" t="s">
        <v>2571</v>
      </c>
      <c r="B1841" s="27" t="s">
        <v>1911</v>
      </c>
      <c r="C1841" s="27" t="s">
        <v>30</v>
      </c>
      <c r="D1841" s="28">
        <v>42426.0</v>
      </c>
      <c r="E1841" s="27" t="s">
        <v>17</v>
      </c>
      <c r="F1841" s="27" t="s">
        <v>574</v>
      </c>
      <c r="G1841" s="27">
        <v>700.0</v>
      </c>
      <c r="H1841" s="27">
        <v>644.0</v>
      </c>
      <c r="I1841" s="29">
        <v>0.07999999999999996</v>
      </c>
    </row>
    <row r="1842" ht="14.25" customHeight="1">
      <c r="A1842" s="27" t="s">
        <v>1918</v>
      </c>
      <c r="B1842" s="27" t="s">
        <v>1919</v>
      </c>
      <c r="C1842" s="27" t="s">
        <v>10</v>
      </c>
      <c r="D1842" s="28">
        <v>43076.0</v>
      </c>
      <c r="E1842" s="27" t="s">
        <v>17</v>
      </c>
      <c r="F1842" s="27" t="s">
        <v>599</v>
      </c>
      <c r="G1842" s="27">
        <v>700.0</v>
      </c>
      <c r="H1842" s="27">
        <v>686.0</v>
      </c>
      <c r="I1842" s="29">
        <v>0.020000000000000018</v>
      </c>
    </row>
    <row r="1843" ht="14.25" customHeight="1">
      <c r="A1843" s="27" t="s">
        <v>1885</v>
      </c>
      <c r="B1843" s="27" t="s">
        <v>1886</v>
      </c>
      <c r="C1843" s="27" t="s">
        <v>30</v>
      </c>
      <c r="D1843" s="28">
        <v>43366.0</v>
      </c>
      <c r="E1843" s="27" t="s">
        <v>52</v>
      </c>
      <c r="F1843" s="27" t="s">
        <v>123</v>
      </c>
      <c r="G1843" s="27">
        <v>250.0</v>
      </c>
      <c r="H1843" s="27">
        <v>220.0</v>
      </c>
      <c r="I1843" s="29">
        <v>0.12</v>
      </c>
    </row>
    <row r="1844" ht="14.25" customHeight="1">
      <c r="A1844" s="27" t="s">
        <v>1889</v>
      </c>
      <c r="B1844" s="27" t="s">
        <v>1890</v>
      </c>
      <c r="C1844" s="27" t="s">
        <v>44</v>
      </c>
      <c r="D1844" s="28">
        <v>41707.0</v>
      </c>
      <c r="E1844" s="27" t="s">
        <v>12</v>
      </c>
      <c r="F1844" s="27" t="s">
        <v>774</v>
      </c>
      <c r="G1844" s="27">
        <v>800.0</v>
      </c>
      <c r="H1844" s="27">
        <v>688.0</v>
      </c>
      <c r="I1844" s="29">
        <v>0.14</v>
      </c>
    </row>
    <row r="1845" ht="14.25" customHeight="1">
      <c r="A1845" s="27" t="s">
        <v>1918</v>
      </c>
      <c r="B1845" s="27" t="s">
        <v>1919</v>
      </c>
      <c r="C1845" s="27" t="s">
        <v>10</v>
      </c>
      <c r="D1845" s="28">
        <v>42202.0</v>
      </c>
      <c r="E1845" s="27" t="s">
        <v>35</v>
      </c>
      <c r="F1845" s="27" t="s">
        <v>924</v>
      </c>
      <c r="G1845" s="27">
        <v>500.0</v>
      </c>
      <c r="H1845" s="27">
        <v>490.0</v>
      </c>
      <c r="I1845" s="29">
        <v>0.020000000000000018</v>
      </c>
    </row>
    <row r="1846" ht="14.25" customHeight="1">
      <c r="A1846" s="27" t="s">
        <v>1877</v>
      </c>
      <c r="B1846" s="27" t="s">
        <v>1878</v>
      </c>
      <c r="C1846" s="27" t="s">
        <v>30</v>
      </c>
      <c r="D1846" s="28">
        <v>43346.0</v>
      </c>
      <c r="E1846" s="27" t="s">
        <v>20</v>
      </c>
      <c r="F1846" s="27" t="s">
        <v>31</v>
      </c>
      <c r="G1846" s="27">
        <v>150.0</v>
      </c>
      <c r="H1846" s="27">
        <v>144.0</v>
      </c>
      <c r="I1846" s="29">
        <v>0.040000000000000036</v>
      </c>
    </row>
    <row r="1847" ht="14.25" customHeight="1">
      <c r="A1847" s="27" t="s">
        <v>1931</v>
      </c>
      <c r="B1847" s="27" t="s">
        <v>1911</v>
      </c>
      <c r="C1847" s="27" t="s">
        <v>30</v>
      </c>
      <c r="D1847" s="28">
        <v>41817.0</v>
      </c>
      <c r="E1847" s="27" t="s">
        <v>17</v>
      </c>
      <c r="F1847" s="27" t="s">
        <v>472</v>
      </c>
      <c r="G1847" s="27">
        <v>700.0</v>
      </c>
      <c r="H1847" s="27">
        <v>525.0</v>
      </c>
      <c r="I1847" s="29">
        <v>0.25</v>
      </c>
    </row>
    <row r="1848" ht="14.25" customHeight="1">
      <c r="A1848" s="27" t="s">
        <v>77</v>
      </c>
      <c r="B1848" s="27" t="s">
        <v>78</v>
      </c>
      <c r="C1848" s="27" t="s">
        <v>10</v>
      </c>
      <c r="D1848" s="28">
        <v>41690.0</v>
      </c>
      <c r="E1848" s="27" t="s">
        <v>35</v>
      </c>
      <c r="F1848" s="27" t="s">
        <v>946</v>
      </c>
      <c r="G1848" s="27">
        <v>500.0</v>
      </c>
      <c r="H1848" s="27">
        <v>490.0</v>
      </c>
      <c r="I1848" s="29">
        <v>0.020000000000000018</v>
      </c>
    </row>
    <row r="1849" ht="14.25" customHeight="1">
      <c r="A1849" s="27" t="s">
        <v>1970</v>
      </c>
      <c r="B1849" s="27" t="s">
        <v>1971</v>
      </c>
      <c r="C1849" s="27" t="s">
        <v>10</v>
      </c>
      <c r="D1849" s="28">
        <v>42891.0</v>
      </c>
      <c r="E1849" s="27" t="s">
        <v>20</v>
      </c>
      <c r="F1849" s="27" t="s">
        <v>933</v>
      </c>
      <c r="G1849" s="27">
        <v>150.0</v>
      </c>
      <c r="H1849" s="27">
        <v>144.0</v>
      </c>
      <c r="I1849" s="29">
        <v>0.040000000000000036</v>
      </c>
    </row>
    <row r="1850" ht="14.25" customHeight="1">
      <c r="A1850" s="27" t="s">
        <v>75</v>
      </c>
      <c r="B1850" s="27" t="s">
        <v>76</v>
      </c>
      <c r="C1850" s="27" t="s">
        <v>10</v>
      </c>
      <c r="D1850" s="28">
        <v>42847.0</v>
      </c>
      <c r="E1850" s="27" t="s">
        <v>12</v>
      </c>
      <c r="F1850" s="27" t="s">
        <v>70</v>
      </c>
      <c r="G1850" s="27">
        <v>800.0</v>
      </c>
      <c r="H1850" s="27">
        <v>456.0</v>
      </c>
      <c r="I1850" s="29">
        <v>0.43000000000000005</v>
      </c>
    </row>
    <row r="1851" ht="14.25" customHeight="1">
      <c r="A1851" s="27" t="s">
        <v>1901</v>
      </c>
      <c r="B1851" s="27" t="s">
        <v>1902</v>
      </c>
      <c r="C1851" s="27" t="s">
        <v>10</v>
      </c>
      <c r="D1851" s="28">
        <v>42389.0</v>
      </c>
      <c r="E1851" s="27" t="s">
        <v>19</v>
      </c>
      <c r="F1851" s="27" t="s">
        <v>953</v>
      </c>
      <c r="G1851" s="27">
        <v>500.0</v>
      </c>
      <c r="H1851" s="27">
        <v>465.0</v>
      </c>
      <c r="I1851" s="29">
        <v>0.06999999999999995</v>
      </c>
    </row>
    <row r="1852" ht="14.25" customHeight="1">
      <c r="A1852" s="27" t="s">
        <v>1929</v>
      </c>
      <c r="B1852" s="27" t="s">
        <v>1930</v>
      </c>
      <c r="C1852" s="27" t="s">
        <v>10</v>
      </c>
      <c r="D1852" s="28">
        <v>42078.0</v>
      </c>
      <c r="E1852" s="27" t="s">
        <v>35</v>
      </c>
      <c r="F1852" s="27" t="s">
        <v>805</v>
      </c>
      <c r="G1852" s="27">
        <v>500.0</v>
      </c>
      <c r="H1852" s="27">
        <v>495.0</v>
      </c>
      <c r="I1852" s="29">
        <v>0.010000000000000009</v>
      </c>
    </row>
    <row r="1853" ht="14.25" customHeight="1">
      <c r="A1853" s="27" t="s">
        <v>43</v>
      </c>
      <c r="B1853" s="27" t="s">
        <v>42</v>
      </c>
      <c r="C1853" s="27" t="s">
        <v>10</v>
      </c>
      <c r="D1853" s="28">
        <v>42120.0</v>
      </c>
      <c r="E1853" s="27" t="s">
        <v>22</v>
      </c>
      <c r="F1853" s="27" t="s">
        <v>879</v>
      </c>
      <c r="G1853" s="27">
        <v>50.0</v>
      </c>
      <c r="H1853" s="27">
        <v>49.0</v>
      </c>
      <c r="I1853" s="29">
        <v>0.020000000000000018</v>
      </c>
    </row>
    <row r="1854" ht="14.25" customHeight="1">
      <c r="A1854" s="27" t="s">
        <v>2547</v>
      </c>
      <c r="B1854" s="27" t="s">
        <v>1875</v>
      </c>
      <c r="C1854" s="27" t="s">
        <v>30</v>
      </c>
      <c r="D1854" s="28">
        <v>42725.0</v>
      </c>
      <c r="E1854" s="27" t="s">
        <v>18</v>
      </c>
      <c r="F1854" s="27" t="s">
        <v>582</v>
      </c>
      <c r="G1854" s="27">
        <v>80.0</v>
      </c>
      <c r="H1854" s="27">
        <v>78.0</v>
      </c>
      <c r="I1854" s="29">
        <v>0.025000000000000022</v>
      </c>
    </row>
    <row r="1855" ht="14.25" customHeight="1">
      <c r="A1855" s="27" t="s">
        <v>1950</v>
      </c>
      <c r="B1855" s="27" t="s">
        <v>1951</v>
      </c>
      <c r="C1855" s="27" t="s">
        <v>30</v>
      </c>
      <c r="D1855" s="28">
        <v>41888.0</v>
      </c>
      <c r="E1855" s="27" t="s">
        <v>58</v>
      </c>
      <c r="F1855" s="27" t="s">
        <v>220</v>
      </c>
      <c r="G1855" s="27">
        <v>70.0</v>
      </c>
      <c r="H1855" s="27">
        <v>52.0</v>
      </c>
      <c r="I1855" s="29">
        <v>0.2571428571428571</v>
      </c>
    </row>
    <row r="1856" ht="14.25" customHeight="1">
      <c r="A1856" s="27" t="s">
        <v>83</v>
      </c>
      <c r="B1856" s="27" t="s">
        <v>84</v>
      </c>
      <c r="C1856" s="27" t="s">
        <v>44</v>
      </c>
      <c r="D1856" s="28">
        <v>42911.0</v>
      </c>
      <c r="E1856" s="27" t="s">
        <v>20</v>
      </c>
      <c r="F1856" s="27" t="s">
        <v>736</v>
      </c>
      <c r="G1856" s="27">
        <v>150.0</v>
      </c>
      <c r="H1856" s="27">
        <v>144.0</v>
      </c>
      <c r="I1856" s="29">
        <v>0.040000000000000036</v>
      </c>
    </row>
    <row r="1857" ht="14.25" customHeight="1">
      <c r="A1857" s="27" t="s">
        <v>1901</v>
      </c>
      <c r="B1857" s="27" t="s">
        <v>1902</v>
      </c>
      <c r="C1857" s="27" t="s">
        <v>10</v>
      </c>
      <c r="D1857" s="28">
        <v>42682.0</v>
      </c>
      <c r="E1857" s="27" t="s">
        <v>34</v>
      </c>
      <c r="F1857" s="27" t="s">
        <v>874</v>
      </c>
      <c r="G1857" s="27">
        <v>1000.0</v>
      </c>
      <c r="H1857" s="27">
        <v>560.0</v>
      </c>
      <c r="I1857" s="29">
        <v>0.43999999999999995</v>
      </c>
    </row>
    <row r="1858" ht="14.25" customHeight="1">
      <c r="A1858" s="27" t="s">
        <v>1987</v>
      </c>
      <c r="B1858" s="27" t="s">
        <v>1988</v>
      </c>
      <c r="C1858" s="27" t="s">
        <v>10</v>
      </c>
      <c r="D1858" s="28">
        <v>43129.0</v>
      </c>
      <c r="E1858" s="27" t="s">
        <v>19</v>
      </c>
      <c r="F1858" s="27" t="s">
        <v>900</v>
      </c>
      <c r="G1858" s="27">
        <v>500.0</v>
      </c>
      <c r="H1858" s="27">
        <v>490.0</v>
      </c>
      <c r="I1858" s="29">
        <v>0.020000000000000018</v>
      </c>
    </row>
    <row r="1859" ht="14.25" customHeight="1">
      <c r="A1859" s="27" t="s">
        <v>1909</v>
      </c>
      <c r="B1859" s="27" t="s">
        <v>1894</v>
      </c>
      <c r="C1859" s="27" t="s">
        <v>44</v>
      </c>
      <c r="D1859" s="28">
        <v>43465.0</v>
      </c>
      <c r="E1859" s="27" t="s">
        <v>18</v>
      </c>
      <c r="F1859" s="27" t="s">
        <v>142</v>
      </c>
      <c r="G1859" s="27">
        <v>80.0</v>
      </c>
      <c r="H1859" s="27">
        <v>76.0</v>
      </c>
      <c r="I1859" s="29">
        <v>0.050000000000000044</v>
      </c>
    </row>
    <row r="1860" ht="14.25" customHeight="1">
      <c r="A1860" s="27" t="s">
        <v>90</v>
      </c>
      <c r="B1860" s="27" t="s">
        <v>91</v>
      </c>
      <c r="C1860" s="27" t="s">
        <v>10</v>
      </c>
      <c r="D1860" s="28">
        <v>43025.0</v>
      </c>
      <c r="E1860" s="27" t="s">
        <v>27</v>
      </c>
      <c r="F1860" s="27" t="s">
        <v>611</v>
      </c>
      <c r="G1860" s="27">
        <v>50.0</v>
      </c>
      <c r="H1860" s="27">
        <v>45.0</v>
      </c>
      <c r="I1860" s="29">
        <v>0.09999999999999998</v>
      </c>
    </row>
    <row r="1861" ht="14.25" customHeight="1">
      <c r="A1861" s="27" t="s">
        <v>67</v>
      </c>
      <c r="B1861" s="27" t="s">
        <v>68</v>
      </c>
      <c r="C1861" s="27" t="s">
        <v>10</v>
      </c>
      <c r="D1861" s="28">
        <v>42510.0</v>
      </c>
      <c r="E1861" s="27" t="s">
        <v>17</v>
      </c>
      <c r="F1861" s="27" t="s">
        <v>965</v>
      </c>
      <c r="G1861" s="27">
        <v>700.0</v>
      </c>
      <c r="H1861" s="27">
        <v>630.0</v>
      </c>
      <c r="I1861" s="29">
        <v>0.09999999999999998</v>
      </c>
    </row>
    <row r="1862" ht="14.25" customHeight="1">
      <c r="A1862" s="27" t="s">
        <v>1921</v>
      </c>
      <c r="B1862" s="27" t="s">
        <v>1911</v>
      </c>
      <c r="C1862" s="27" t="s">
        <v>30</v>
      </c>
      <c r="D1862" s="28">
        <v>43135.0</v>
      </c>
      <c r="E1862" s="27" t="s">
        <v>22</v>
      </c>
      <c r="F1862" s="27" t="s">
        <v>366</v>
      </c>
      <c r="G1862" s="27">
        <v>50.0</v>
      </c>
      <c r="H1862" s="27">
        <v>45.0</v>
      </c>
      <c r="I1862" s="29">
        <v>0.09999999999999998</v>
      </c>
    </row>
    <row r="1863" ht="14.25" customHeight="1">
      <c r="A1863" s="27" t="s">
        <v>1936</v>
      </c>
      <c r="B1863" s="27" t="s">
        <v>1937</v>
      </c>
      <c r="C1863" s="27" t="s">
        <v>10</v>
      </c>
      <c r="D1863" s="28">
        <v>43329.0</v>
      </c>
      <c r="E1863" s="27" t="s">
        <v>35</v>
      </c>
      <c r="F1863" s="27" t="s">
        <v>100</v>
      </c>
      <c r="G1863" s="27">
        <v>500.0</v>
      </c>
      <c r="H1863" s="27">
        <v>500.0</v>
      </c>
      <c r="I1863" s="29">
        <v>0.0</v>
      </c>
    </row>
    <row r="1864" ht="14.25" customHeight="1">
      <c r="A1864" s="27" t="s">
        <v>1910</v>
      </c>
      <c r="B1864" s="27" t="s">
        <v>1911</v>
      </c>
      <c r="C1864" s="27" t="s">
        <v>30</v>
      </c>
      <c r="D1864" s="28">
        <v>43342.0</v>
      </c>
      <c r="E1864" s="27" t="s">
        <v>22</v>
      </c>
      <c r="F1864" s="27" t="s">
        <v>628</v>
      </c>
      <c r="G1864" s="27">
        <v>50.0</v>
      </c>
      <c r="H1864" s="27">
        <v>46.0</v>
      </c>
      <c r="I1864" s="29">
        <v>0.07999999999999996</v>
      </c>
    </row>
    <row r="1865" ht="14.25" customHeight="1">
      <c r="A1865" s="27" t="s">
        <v>1889</v>
      </c>
      <c r="B1865" s="27" t="s">
        <v>1890</v>
      </c>
      <c r="C1865" s="27" t="s">
        <v>44</v>
      </c>
      <c r="D1865" s="28">
        <v>41869.0</v>
      </c>
      <c r="E1865" s="27" t="s">
        <v>35</v>
      </c>
      <c r="F1865" s="27" t="s">
        <v>686</v>
      </c>
      <c r="G1865" s="27">
        <v>500.0</v>
      </c>
      <c r="H1865" s="27">
        <v>490.0</v>
      </c>
      <c r="I1865" s="29">
        <v>0.020000000000000018</v>
      </c>
    </row>
    <row r="1866" ht="14.25" customHeight="1">
      <c r="A1866" s="27" t="s">
        <v>1979</v>
      </c>
      <c r="B1866" s="27" t="s">
        <v>1911</v>
      </c>
      <c r="C1866" s="27" t="s">
        <v>30</v>
      </c>
      <c r="D1866" s="28">
        <v>41647.0</v>
      </c>
      <c r="E1866" s="27" t="s">
        <v>17</v>
      </c>
      <c r="F1866" s="27" t="s">
        <v>237</v>
      </c>
      <c r="G1866" s="27">
        <v>700.0</v>
      </c>
      <c r="H1866" s="27">
        <v>686.0</v>
      </c>
      <c r="I1866" s="29">
        <v>0.020000000000000018</v>
      </c>
    </row>
    <row r="1867" ht="14.25" customHeight="1">
      <c r="A1867" s="27" t="s">
        <v>1931</v>
      </c>
      <c r="B1867" s="27" t="s">
        <v>1911</v>
      </c>
      <c r="C1867" s="27" t="s">
        <v>30</v>
      </c>
      <c r="D1867" s="28">
        <v>42204.0</v>
      </c>
      <c r="E1867" s="27" t="s">
        <v>47</v>
      </c>
      <c r="F1867" s="27" t="s">
        <v>232</v>
      </c>
      <c r="G1867" s="27">
        <v>30.0</v>
      </c>
      <c r="H1867" s="27">
        <v>25.0</v>
      </c>
      <c r="I1867" s="29">
        <v>0.16666666666666663</v>
      </c>
    </row>
    <row r="1868" ht="14.25" customHeight="1">
      <c r="A1868" s="27" t="s">
        <v>1932</v>
      </c>
      <c r="B1868" s="27" t="s">
        <v>1911</v>
      </c>
      <c r="C1868" s="27" t="s">
        <v>30</v>
      </c>
      <c r="D1868" s="28">
        <v>42366.0</v>
      </c>
      <c r="E1868" s="27" t="s">
        <v>34</v>
      </c>
      <c r="F1868" s="27" t="s">
        <v>156</v>
      </c>
      <c r="G1868" s="27">
        <v>1000.0</v>
      </c>
      <c r="H1868" s="27">
        <v>600.0</v>
      </c>
      <c r="I1868" s="29">
        <v>0.4</v>
      </c>
    </row>
    <row r="1869" ht="14.25" customHeight="1">
      <c r="A1869" s="27" t="s">
        <v>1954</v>
      </c>
      <c r="B1869" s="27" t="s">
        <v>1882</v>
      </c>
      <c r="C1869" s="27" t="s">
        <v>44</v>
      </c>
      <c r="D1869" s="28">
        <v>42668.0</v>
      </c>
      <c r="E1869" s="27" t="s">
        <v>58</v>
      </c>
      <c r="F1869" s="27" t="s">
        <v>127</v>
      </c>
      <c r="G1869" s="27">
        <v>70.0</v>
      </c>
      <c r="H1869" s="27">
        <v>63.0</v>
      </c>
      <c r="I1869" s="29">
        <v>0.09999999999999998</v>
      </c>
    </row>
    <row r="1870" ht="14.25" customHeight="1">
      <c r="A1870" s="27" t="s">
        <v>75</v>
      </c>
      <c r="B1870" s="27" t="s">
        <v>76</v>
      </c>
      <c r="C1870" s="27" t="s">
        <v>10</v>
      </c>
      <c r="D1870" s="28">
        <v>41891.0</v>
      </c>
      <c r="E1870" s="27" t="s">
        <v>52</v>
      </c>
      <c r="F1870" s="27" t="s">
        <v>958</v>
      </c>
      <c r="G1870" s="27">
        <v>250.0</v>
      </c>
      <c r="H1870" s="27">
        <v>245.0</v>
      </c>
      <c r="I1870" s="29">
        <v>0.020000000000000018</v>
      </c>
    </row>
    <row r="1871" ht="14.25" customHeight="1">
      <c r="A1871" s="27" t="s">
        <v>46</v>
      </c>
      <c r="B1871" s="27" t="s">
        <v>45</v>
      </c>
      <c r="C1871" s="27" t="s">
        <v>44</v>
      </c>
      <c r="D1871" s="28">
        <v>42385.0</v>
      </c>
      <c r="E1871" s="27" t="s">
        <v>18</v>
      </c>
      <c r="F1871" s="27" t="s">
        <v>711</v>
      </c>
      <c r="G1871" s="27">
        <v>80.0</v>
      </c>
      <c r="H1871" s="27">
        <v>74.0</v>
      </c>
      <c r="I1871" s="29">
        <v>0.07499999999999996</v>
      </c>
    </row>
    <row r="1872" ht="14.25" customHeight="1">
      <c r="A1872" s="27" t="s">
        <v>1901</v>
      </c>
      <c r="B1872" s="27" t="s">
        <v>1902</v>
      </c>
      <c r="C1872" s="27" t="s">
        <v>10</v>
      </c>
      <c r="D1872" s="28">
        <v>42948.0</v>
      </c>
      <c r="E1872" s="27" t="s">
        <v>19</v>
      </c>
      <c r="F1872" s="27" t="s">
        <v>953</v>
      </c>
      <c r="G1872" s="27">
        <v>500.0</v>
      </c>
      <c r="H1872" s="27">
        <v>465.0</v>
      </c>
      <c r="I1872" s="29">
        <v>0.06999999999999995</v>
      </c>
    </row>
    <row r="1873" ht="14.25" customHeight="1">
      <c r="A1873" s="27" t="s">
        <v>67</v>
      </c>
      <c r="B1873" s="27" t="s">
        <v>68</v>
      </c>
      <c r="C1873" s="27" t="s">
        <v>10</v>
      </c>
      <c r="D1873" s="28">
        <v>42269.0</v>
      </c>
      <c r="E1873" s="27" t="s">
        <v>20</v>
      </c>
      <c r="F1873" s="27" t="s">
        <v>965</v>
      </c>
      <c r="G1873" s="27">
        <v>150.0</v>
      </c>
      <c r="H1873" s="27">
        <v>110.0</v>
      </c>
      <c r="I1873" s="29">
        <v>0.2666666666666667</v>
      </c>
    </row>
    <row r="1874" ht="14.25" customHeight="1">
      <c r="A1874" s="27" t="s">
        <v>1972</v>
      </c>
      <c r="B1874" s="27" t="s">
        <v>1973</v>
      </c>
      <c r="C1874" s="27" t="s">
        <v>10</v>
      </c>
      <c r="D1874" s="28">
        <v>43265.0</v>
      </c>
      <c r="E1874" s="27" t="s">
        <v>35</v>
      </c>
      <c r="F1874" s="27" t="s">
        <v>280</v>
      </c>
      <c r="G1874" s="27">
        <v>500.0</v>
      </c>
      <c r="H1874" s="27">
        <v>500.0</v>
      </c>
      <c r="I1874" s="29">
        <v>0.0</v>
      </c>
    </row>
    <row r="1875" ht="14.25" customHeight="1">
      <c r="A1875" s="27" t="s">
        <v>1931</v>
      </c>
      <c r="B1875" s="27" t="s">
        <v>1911</v>
      </c>
      <c r="C1875" s="27" t="s">
        <v>30</v>
      </c>
      <c r="D1875" s="28">
        <v>42373.0</v>
      </c>
      <c r="E1875" s="27" t="s">
        <v>17</v>
      </c>
      <c r="F1875" s="27" t="s">
        <v>232</v>
      </c>
      <c r="G1875" s="27">
        <v>700.0</v>
      </c>
      <c r="H1875" s="27">
        <v>700.0</v>
      </c>
      <c r="I1875" s="29">
        <v>0.0</v>
      </c>
    </row>
    <row r="1876" ht="14.25" customHeight="1">
      <c r="A1876" s="27" t="s">
        <v>1926</v>
      </c>
      <c r="B1876" s="27" t="s">
        <v>1927</v>
      </c>
      <c r="C1876" s="27" t="s">
        <v>10</v>
      </c>
      <c r="D1876" s="28">
        <v>43257.0</v>
      </c>
      <c r="E1876" s="27" t="s">
        <v>27</v>
      </c>
      <c r="F1876" s="27" t="s">
        <v>935</v>
      </c>
      <c r="G1876" s="27">
        <v>50.0</v>
      </c>
      <c r="H1876" s="27">
        <v>50.0</v>
      </c>
      <c r="I1876" s="29">
        <v>0.0</v>
      </c>
    </row>
    <row r="1877" ht="14.25" customHeight="1">
      <c r="A1877" s="27" t="s">
        <v>1954</v>
      </c>
      <c r="B1877" s="27" t="s">
        <v>1882</v>
      </c>
      <c r="C1877" s="27" t="s">
        <v>44</v>
      </c>
      <c r="D1877" s="28">
        <v>41824.0</v>
      </c>
      <c r="E1877" s="27" t="s">
        <v>35</v>
      </c>
      <c r="F1877" s="27" t="s">
        <v>717</v>
      </c>
      <c r="G1877" s="27">
        <v>500.0</v>
      </c>
      <c r="H1877" s="27">
        <v>490.0</v>
      </c>
      <c r="I1877" s="29">
        <v>0.020000000000000018</v>
      </c>
    </row>
    <row r="1878" ht="14.25" customHeight="1">
      <c r="A1878" s="27" t="s">
        <v>80</v>
      </c>
      <c r="B1878" s="27" t="s">
        <v>81</v>
      </c>
      <c r="C1878" s="27" t="s">
        <v>10</v>
      </c>
      <c r="D1878" s="28">
        <v>42644.0</v>
      </c>
      <c r="E1878" s="27" t="s">
        <v>34</v>
      </c>
      <c r="F1878" s="27" t="s">
        <v>846</v>
      </c>
      <c r="G1878" s="27">
        <v>1000.0</v>
      </c>
      <c r="H1878" s="27">
        <v>920.0</v>
      </c>
      <c r="I1878" s="29">
        <v>0.07999999999999996</v>
      </c>
    </row>
    <row r="1879" ht="14.25" customHeight="1">
      <c r="A1879" s="27" t="s">
        <v>1901</v>
      </c>
      <c r="B1879" s="27" t="s">
        <v>1902</v>
      </c>
      <c r="C1879" s="27" t="s">
        <v>10</v>
      </c>
      <c r="D1879" s="28">
        <v>42538.0</v>
      </c>
      <c r="E1879" s="27" t="s">
        <v>35</v>
      </c>
      <c r="F1879" s="27" t="s">
        <v>339</v>
      </c>
      <c r="G1879" s="27">
        <v>500.0</v>
      </c>
      <c r="H1879" s="27">
        <v>500.0</v>
      </c>
      <c r="I1879" s="29">
        <v>0.0</v>
      </c>
    </row>
    <row r="1880" ht="14.25" customHeight="1">
      <c r="A1880" s="27" t="s">
        <v>2012</v>
      </c>
      <c r="B1880" s="27" t="s">
        <v>2013</v>
      </c>
      <c r="C1880" s="27" t="s">
        <v>10</v>
      </c>
      <c r="D1880" s="28">
        <v>43045.0</v>
      </c>
      <c r="E1880" s="27" t="s">
        <v>47</v>
      </c>
      <c r="F1880" s="27" t="s">
        <v>869</v>
      </c>
      <c r="G1880" s="27">
        <v>30.0</v>
      </c>
      <c r="H1880" s="27">
        <v>30.0</v>
      </c>
      <c r="I1880" s="29">
        <v>0.0</v>
      </c>
    </row>
    <row r="1881" ht="14.25" customHeight="1">
      <c r="A1881" s="27" t="s">
        <v>1906</v>
      </c>
      <c r="B1881" s="27" t="s">
        <v>1907</v>
      </c>
      <c r="C1881" s="27" t="s">
        <v>10</v>
      </c>
      <c r="D1881" s="28">
        <v>42675.0</v>
      </c>
      <c r="E1881" s="27" t="s">
        <v>18</v>
      </c>
      <c r="F1881" s="27" t="s">
        <v>2662</v>
      </c>
      <c r="G1881" s="27">
        <v>80.0</v>
      </c>
      <c r="H1881" s="27">
        <v>77.0</v>
      </c>
      <c r="I1881" s="29">
        <v>0.03749999999999998</v>
      </c>
    </row>
    <row r="1882" ht="14.25" customHeight="1">
      <c r="A1882" s="27" t="s">
        <v>1914</v>
      </c>
      <c r="B1882" s="27" t="s">
        <v>96</v>
      </c>
      <c r="C1882" s="27" t="s">
        <v>10</v>
      </c>
      <c r="D1882" s="28">
        <v>42359.0</v>
      </c>
      <c r="E1882" s="27" t="s">
        <v>34</v>
      </c>
      <c r="F1882" s="27" t="s">
        <v>501</v>
      </c>
      <c r="G1882" s="27">
        <v>1000.0</v>
      </c>
      <c r="H1882" s="27">
        <v>920.0</v>
      </c>
      <c r="I1882" s="29">
        <v>0.07999999999999996</v>
      </c>
    </row>
    <row r="1883" ht="14.25" customHeight="1">
      <c r="A1883" s="27" t="s">
        <v>90</v>
      </c>
      <c r="B1883" s="27" t="s">
        <v>91</v>
      </c>
      <c r="C1883" s="27" t="s">
        <v>10</v>
      </c>
      <c r="D1883" s="28">
        <v>42549.0</v>
      </c>
      <c r="E1883" s="27" t="s">
        <v>18</v>
      </c>
      <c r="F1883" s="27" t="s">
        <v>532</v>
      </c>
      <c r="G1883" s="27">
        <v>80.0</v>
      </c>
      <c r="H1883" s="27">
        <v>76.0</v>
      </c>
      <c r="I1883" s="29">
        <v>0.050000000000000044</v>
      </c>
    </row>
    <row r="1884" ht="14.25" customHeight="1">
      <c r="A1884" s="27" t="s">
        <v>1904</v>
      </c>
      <c r="B1884" s="27" t="s">
        <v>45</v>
      </c>
      <c r="C1884" s="27" t="s">
        <v>44</v>
      </c>
      <c r="D1884" s="28">
        <v>42713.0</v>
      </c>
      <c r="E1884" s="27" t="s">
        <v>34</v>
      </c>
      <c r="F1884" s="27" t="s">
        <v>654</v>
      </c>
      <c r="G1884" s="27">
        <v>1000.0</v>
      </c>
      <c r="H1884" s="27">
        <v>740.0</v>
      </c>
      <c r="I1884" s="29">
        <v>0.26</v>
      </c>
    </row>
    <row r="1885" ht="14.25" customHeight="1">
      <c r="A1885" s="27" t="s">
        <v>71</v>
      </c>
      <c r="B1885" s="27" t="s">
        <v>72</v>
      </c>
      <c r="C1885" s="27" t="s">
        <v>44</v>
      </c>
      <c r="D1885" s="28">
        <v>42853.0</v>
      </c>
      <c r="E1885" s="27" t="s">
        <v>18</v>
      </c>
      <c r="F1885" s="27" t="s">
        <v>691</v>
      </c>
      <c r="G1885" s="27">
        <v>80.0</v>
      </c>
      <c r="H1885" s="27">
        <v>80.0</v>
      </c>
      <c r="I1885" s="29">
        <v>0.0</v>
      </c>
    </row>
    <row r="1886" ht="14.25" customHeight="1">
      <c r="A1886" s="27" t="s">
        <v>1914</v>
      </c>
      <c r="B1886" s="27" t="s">
        <v>96</v>
      </c>
      <c r="C1886" s="27" t="s">
        <v>10</v>
      </c>
      <c r="D1886" s="28">
        <v>41670.0</v>
      </c>
      <c r="E1886" s="27" t="s">
        <v>18</v>
      </c>
      <c r="F1886" s="27" t="s">
        <v>153</v>
      </c>
      <c r="G1886" s="27">
        <v>80.0</v>
      </c>
      <c r="H1886" s="27">
        <v>61.0</v>
      </c>
      <c r="I1886" s="29">
        <v>0.23750000000000004</v>
      </c>
    </row>
    <row r="1887" ht="14.25" customHeight="1">
      <c r="A1887" s="27" t="s">
        <v>77</v>
      </c>
      <c r="B1887" s="27" t="s">
        <v>78</v>
      </c>
      <c r="C1887" s="27" t="s">
        <v>10</v>
      </c>
      <c r="D1887" s="28">
        <v>42312.0</v>
      </c>
      <c r="E1887" s="27" t="s">
        <v>34</v>
      </c>
      <c r="F1887" s="27" t="s">
        <v>892</v>
      </c>
      <c r="G1887" s="27">
        <v>1000.0</v>
      </c>
      <c r="H1887" s="27">
        <v>610.0</v>
      </c>
      <c r="I1887" s="29">
        <v>0.39</v>
      </c>
    </row>
    <row r="1888" ht="14.25" customHeight="1">
      <c r="A1888" s="27" t="s">
        <v>1909</v>
      </c>
      <c r="B1888" s="27" t="s">
        <v>1894</v>
      </c>
      <c r="C1888" s="27" t="s">
        <v>44</v>
      </c>
      <c r="D1888" s="28">
        <v>42437.0</v>
      </c>
      <c r="E1888" s="27" t="s">
        <v>47</v>
      </c>
      <c r="F1888" s="27" t="s">
        <v>725</v>
      </c>
      <c r="G1888" s="27">
        <v>30.0</v>
      </c>
      <c r="H1888" s="27">
        <v>30.0</v>
      </c>
      <c r="I1888" s="29">
        <v>0.0</v>
      </c>
    </row>
    <row r="1889" ht="14.25" customHeight="1">
      <c r="A1889" s="27" t="s">
        <v>1932</v>
      </c>
      <c r="B1889" s="27" t="s">
        <v>1911</v>
      </c>
      <c r="C1889" s="27" t="s">
        <v>30</v>
      </c>
      <c r="D1889" s="28">
        <v>41948.0</v>
      </c>
      <c r="E1889" s="27" t="s">
        <v>19</v>
      </c>
      <c r="F1889" s="27" t="s">
        <v>569</v>
      </c>
      <c r="G1889" s="27">
        <v>500.0</v>
      </c>
      <c r="H1889" s="27">
        <v>390.0</v>
      </c>
      <c r="I1889" s="29">
        <v>0.21999999999999997</v>
      </c>
    </row>
    <row r="1890" ht="14.25" customHeight="1">
      <c r="A1890" s="27" t="s">
        <v>1917</v>
      </c>
      <c r="B1890" s="27" t="s">
        <v>1882</v>
      </c>
      <c r="C1890" s="27" t="s">
        <v>44</v>
      </c>
      <c r="D1890" s="28">
        <v>42430.0</v>
      </c>
      <c r="E1890" s="27" t="s">
        <v>18</v>
      </c>
      <c r="F1890" s="27" t="s">
        <v>696</v>
      </c>
      <c r="G1890" s="27">
        <v>80.0</v>
      </c>
      <c r="H1890" s="27">
        <v>70.0</v>
      </c>
      <c r="I1890" s="29">
        <v>0.125</v>
      </c>
    </row>
    <row r="1891" ht="14.25" customHeight="1">
      <c r="A1891" s="27" t="s">
        <v>1929</v>
      </c>
      <c r="B1891" s="27" t="s">
        <v>1930</v>
      </c>
      <c r="C1891" s="27" t="s">
        <v>10</v>
      </c>
      <c r="D1891" s="28">
        <v>41796.0</v>
      </c>
      <c r="E1891" s="27" t="s">
        <v>19</v>
      </c>
      <c r="F1891" s="27" t="s">
        <v>815</v>
      </c>
      <c r="G1891" s="27">
        <v>500.0</v>
      </c>
      <c r="H1891" s="27">
        <v>420.0</v>
      </c>
      <c r="I1891" s="29">
        <v>0.16000000000000003</v>
      </c>
    </row>
    <row r="1892" ht="14.25" customHeight="1">
      <c r="A1892" s="27" t="s">
        <v>1906</v>
      </c>
      <c r="B1892" s="27" t="s">
        <v>1907</v>
      </c>
      <c r="C1892" s="27" t="s">
        <v>10</v>
      </c>
      <c r="D1892" s="28">
        <v>43013.0</v>
      </c>
      <c r="E1892" s="27" t="s">
        <v>58</v>
      </c>
      <c r="F1892" s="27" t="s">
        <v>720</v>
      </c>
      <c r="G1892" s="27">
        <v>70.0</v>
      </c>
      <c r="H1892" s="27">
        <v>63.0</v>
      </c>
      <c r="I1892" s="29">
        <v>0.09999999999999998</v>
      </c>
    </row>
    <row r="1893" ht="14.25" customHeight="1">
      <c r="A1893" s="27" t="s">
        <v>1954</v>
      </c>
      <c r="B1893" s="27" t="s">
        <v>1882</v>
      </c>
      <c r="C1893" s="27" t="s">
        <v>44</v>
      </c>
      <c r="D1893" s="28">
        <v>42180.0</v>
      </c>
      <c r="E1893" s="27" t="s">
        <v>18</v>
      </c>
      <c r="F1893" s="27" t="s">
        <v>707</v>
      </c>
      <c r="G1893" s="27">
        <v>80.0</v>
      </c>
      <c r="H1893" s="27">
        <v>62.0</v>
      </c>
      <c r="I1893" s="29">
        <v>0.22499999999999998</v>
      </c>
    </row>
    <row r="1894" ht="14.25" customHeight="1">
      <c r="A1894" s="27" t="s">
        <v>1913</v>
      </c>
      <c r="B1894" s="27" t="s">
        <v>78</v>
      </c>
      <c r="C1894" s="27" t="s">
        <v>10</v>
      </c>
      <c r="D1894" s="28">
        <v>41862.0</v>
      </c>
      <c r="E1894" s="27" t="s">
        <v>27</v>
      </c>
      <c r="F1894" s="27" t="s">
        <v>909</v>
      </c>
      <c r="G1894" s="27">
        <v>50.0</v>
      </c>
      <c r="H1894" s="27">
        <v>49.0</v>
      </c>
      <c r="I1894" s="29">
        <v>0.020000000000000018</v>
      </c>
    </row>
    <row r="1895" ht="14.25" customHeight="1">
      <c r="A1895" s="27" t="s">
        <v>1914</v>
      </c>
      <c r="B1895" s="27" t="s">
        <v>96</v>
      </c>
      <c r="C1895" s="27" t="s">
        <v>10</v>
      </c>
      <c r="D1895" s="28">
        <v>41868.0</v>
      </c>
      <c r="E1895" s="27" t="s">
        <v>12</v>
      </c>
      <c r="F1895" s="27" t="s">
        <v>270</v>
      </c>
      <c r="G1895" s="27">
        <v>800.0</v>
      </c>
      <c r="H1895" s="27">
        <v>592.0</v>
      </c>
      <c r="I1895" s="29">
        <v>0.26</v>
      </c>
    </row>
    <row r="1896" ht="14.25" customHeight="1">
      <c r="A1896" s="27" t="s">
        <v>1954</v>
      </c>
      <c r="B1896" s="27" t="s">
        <v>1882</v>
      </c>
      <c r="C1896" s="27" t="s">
        <v>44</v>
      </c>
      <c r="D1896" s="28">
        <v>42679.0</v>
      </c>
      <c r="E1896" s="27" t="s">
        <v>20</v>
      </c>
      <c r="F1896" s="27" t="s">
        <v>754</v>
      </c>
      <c r="G1896" s="27">
        <v>150.0</v>
      </c>
      <c r="H1896" s="27">
        <v>149.0</v>
      </c>
      <c r="I1896" s="29">
        <v>0.00666666666666671</v>
      </c>
    </row>
    <row r="1897" ht="14.25" customHeight="1">
      <c r="A1897" s="27" t="s">
        <v>1957</v>
      </c>
      <c r="B1897" s="27" t="s">
        <v>1958</v>
      </c>
      <c r="C1897" s="27" t="s">
        <v>30</v>
      </c>
      <c r="D1897" s="28">
        <v>42562.0</v>
      </c>
      <c r="E1897" s="27" t="s">
        <v>34</v>
      </c>
      <c r="F1897" s="27" t="s">
        <v>196</v>
      </c>
      <c r="G1897" s="27">
        <v>1000.0</v>
      </c>
      <c r="H1897" s="27">
        <v>900.0</v>
      </c>
      <c r="I1897" s="29">
        <v>0.09999999999999998</v>
      </c>
    </row>
    <row r="1898" ht="14.25" customHeight="1">
      <c r="A1898" s="27" t="s">
        <v>1874</v>
      </c>
      <c r="B1898" s="27" t="s">
        <v>1875</v>
      </c>
      <c r="C1898" s="27" t="s">
        <v>30</v>
      </c>
      <c r="D1898" s="28">
        <v>42139.0</v>
      </c>
      <c r="E1898" s="27" t="s">
        <v>17</v>
      </c>
      <c r="F1898" s="27" t="s">
        <v>606</v>
      </c>
      <c r="G1898" s="27">
        <v>700.0</v>
      </c>
      <c r="H1898" s="27">
        <v>651.0</v>
      </c>
      <c r="I1898" s="29">
        <v>0.06999999999999995</v>
      </c>
    </row>
    <row r="1899" ht="14.25" customHeight="1">
      <c r="A1899" s="27" t="s">
        <v>1979</v>
      </c>
      <c r="B1899" s="27" t="s">
        <v>1911</v>
      </c>
      <c r="C1899" s="27" t="s">
        <v>30</v>
      </c>
      <c r="D1899" s="28">
        <v>42867.0</v>
      </c>
      <c r="E1899" s="27" t="s">
        <v>22</v>
      </c>
      <c r="F1899" s="27" t="s">
        <v>642</v>
      </c>
      <c r="G1899" s="27">
        <v>50.0</v>
      </c>
      <c r="H1899" s="27">
        <v>48.0</v>
      </c>
      <c r="I1899" s="29">
        <v>0.040000000000000036</v>
      </c>
    </row>
    <row r="1900" ht="14.25" customHeight="1">
      <c r="A1900" s="27" t="s">
        <v>1893</v>
      </c>
      <c r="B1900" s="27" t="s">
        <v>1894</v>
      </c>
      <c r="C1900" s="27" t="s">
        <v>44</v>
      </c>
      <c r="D1900" s="28">
        <v>42873.0</v>
      </c>
      <c r="E1900" s="27" t="s">
        <v>12</v>
      </c>
      <c r="F1900" s="27" t="s">
        <v>149</v>
      </c>
      <c r="G1900" s="27">
        <v>800.0</v>
      </c>
      <c r="H1900" s="27">
        <v>592.0</v>
      </c>
      <c r="I1900" s="29">
        <v>0.26</v>
      </c>
    </row>
    <row r="1901" ht="14.25" customHeight="1">
      <c r="A1901" s="27" t="s">
        <v>1921</v>
      </c>
      <c r="B1901" s="27" t="s">
        <v>1911</v>
      </c>
      <c r="C1901" s="27" t="s">
        <v>30</v>
      </c>
      <c r="D1901" s="28">
        <v>43150.0</v>
      </c>
      <c r="E1901" s="27" t="s">
        <v>20</v>
      </c>
      <c r="F1901" s="27" t="s">
        <v>214</v>
      </c>
      <c r="G1901" s="27">
        <v>150.0</v>
      </c>
      <c r="H1901" s="27">
        <v>137.0</v>
      </c>
      <c r="I1901" s="29">
        <v>0.08666666666666667</v>
      </c>
    </row>
    <row r="1902" ht="14.25" customHeight="1">
      <c r="A1902" s="27" t="s">
        <v>1926</v>
      </c>
      <c r="B1902" s="27" t="s">
        <v>1927</v>
      </c>
      <c r="C1902" s="27" t="s">
        <v>10</v>
      </c>
      <c r="D1902" s="28">
        <v>42760.0</v>
      </c>
      <c r="E1902" s="27" t="s">
        <v>19</v>
      </c>
      <c r="F1902" s="27" t="s">
        <v>857</v>
      </c>
      <c r="G1902" s="27">
        <v>500.0</v>
      </c>
      <c r="H1902" s="27">
        <v>475.0</v>
      </c>
      <c r="I1902" s="29">
        <v>0.050000000000000044</v>
      </c>
    </row>
    <row r="1903" ht="14.25" customHeight="1">
      <c r="A1903" s="27" t="s">
        <v>1906</v>
      </c>
      <c r="B1903" s="27" t="s">
        <v>1907</v>
      </c>
      <c r="C1903" s="27" t="s">
        <v>10</v>
      </c>
      <c r="D1903" s="28">
        <v>42362.0</v>
      </c>
      <c r="E1903" s="27" t="s">
        <v>20</v>
      </c>
      <c r="F1903" s="27" t="s">
        <v>540</v>
      </c>
      <c r="G1903" s="27">
        <v>150.0</v>
      </c>
      <c r="H1903" s="27">
        <v>105.0</v>
      </c>
      <c r="I1903" s="29">
        <v>0.30000000000000004</v>
      </c>
    </row>
    <row r="1904" ht="14.25" customHeight="1">
      <c r="A1904" s="27" t="s">
        <v>90</v>
      </c>
      <c r="B1904" s="27" t="s">
        <v>91</v>
      </c>
      <c r="C1904" s="27" t="s">
        <v>10</v>
      </c>
      <c r="D1904" s="28">
        <v>42630.0</v>
      </c>
      <c r="E1904" s="27" t="s">
        <v>17</v>
      </c>
      <c r="F1904" s="27" t="s">
        <v>532</v>
      </c>
      <c r="G1904" s="27">
        <v>700.0</v>
      </c>
      <c r="H1904" s="27">
        <v>602.0</v>
      </c>
      <c r="I1904" s="29">
        <v>0.14</v>
      </c>
    </row>
    <row r="1905" ht="14.25" customHeight="1">
      <c r="A1905" s="27" t="s">
        <v>1904</v>
      </c>
      <c r="B1905" s="27" t="s">
        <v>45</v>
      </c>
      <c r="C1905" s="27" t="s">
        <v>44</v>
      </c>
      <c r="D1905" s="28">
        <v>42267.0</v>
      </c>
      <c r="E1905" s="27" t="s">
        <v>12</v>
      </c>
      <c r="F1905" s="27" t="s">
        <v>159</v>
      </c>
      <c r="G1905" s="27">
        <v>800.0</v>
      </c>
      <c r="H1905" s="27">
        <v>672.0</v>
      </c>
      <c r="I1905" s="29">
        <v>0.16000000000000003</v>
      </c>
    </row>
    <row r="1906" ht="14.25" customHeight="1">
      <c r="A1906" s="27" t="s">
        <v>1955</v>
      </c>
      <c r="B1906" s="27" t="s">
        <v>1886</v>
      </c>
      <c r="C1906" s="27" t="s">
        <v>30</v>
      </c>
      <c r="D1906" s="28">
        <v>43384.0</v>
      </c>
      <c r="E1906" s="27" t="s">
        <v>47</v>
      </c>
      <c r="F1906" s="27" t="s">
        <v>545</v>
      </c>
      <c r="G1906" s="27">
        <v>30.0</v>
      </c>
      <c r="H1906" s="27">
        <v>28.0</v>
      </c>
      <c r="I1906" s="29">
        <v>0.06666666666666665</v>
      </c>
    </row>
    <row r="1907" ht="14.25" customHeight="1">
      <c r="A1907" s="27" t="s">
        <v>1883</v>
      </c>
      <c r="B1907" s="27" t="s">
        <v>1884</v>
      </c>
      <c r="C1907" s="27" t="s">
        <v>30</v>
      </c>
      <c r="D1907" s="28">
        <v>42202.0</v>
      </c>
      <c r="E1907" s="27" t="s">
        <v>17</v>
      </c>
      <c r="F1907" s="27" t="s">
        <v>575</v>
      </c>
      <c r="G1907" s="27">
        <v>700.0</v>
      </c>
      <c r="H1907" s="27">
        <v>420.0</v>
      </c>
      <c r="I1907" s="29">
        <v>0.4</v>
      </c>
    </row>
    <row r="1908" ht="14.25" customHeight="1">
      <c r="A1908" s="27" t="s">
        <v>1979</v>
      </c>
      <c r="B1908" s="27" t="s">
        <v>1911</v>
      </c>
      <c r="C1908" s="27" t="s">
        <v>30</v>
      </c>
      <c r="D1908" s="28">
        <v>43296.0</v>
      </c>
      <c r="E1908" s="27" t="s">
        <v>47</v>
      </c>
      <c r="F1908" s="27" t="s">
        <v>237</v>
      </c>
      <c r="G1908" s="27">
        <v>30.0</v>
      </c>
      <c r="H1908" s="27">
        <v>29.0</v>
      </c>
      <c r="I1908" s="29">
        <v>0.033333333333333326</v>
      </c>
    </row>
    <row r="1909" ht="14.25" customHeight="1">
      <c r="A1909" s="27" t="s">
        <v>1970</v>
      </c>
      <c r="B1909" s="27" t="s">
        <v>1971</v>
      </c>
      <c r="C1909" s="27" t="s">
        <v>10</v>
      </c>
      <c r="D1909" s="28">
        <v>42318.0</v>
      </c>
      <c r="E1909" s="27" t="s">
        <v>17</v>
      </c>
      <c r="F1909" s="27" t="s">
        <v>851</v>
      </c>
      <c r="G1909" s="27">
        <v>700.0</v>
      </c>
      <c r="H1909" s="27">
        <v>616.0</v>
      </c>
      <c r="I1909" s="29">
        <v>0.12</v>
      </c>
    </row>
    <row r="1910" ht="14.25" customHeight="1">
      <c r="A1910" s="27" t="s">
        <v>2021</v>
      </c>
      <c r="B1910" s="27" t="s">
        <v>2022</v>
      </c>
      <c r="C1910" s="27" t="s">
        <v>30</v>
      </c>
      <c r="D1910" s="28">
        <v>43121.0</v>
      </c>
      <c r="E1910" s="27" t="s">
        <v>17</v>
      </c>
      <c r="F1910" s="27" t="s">
        <v>321</v>
      </c>
      <c r="G1910" s="27">
        <v>700.0</v>
      </c>
      <c r="H1910" s="27">
        <v>602.0</v>
      </c>
      <c r="I1910" s="29">
        <v>0.14</v>
      </c>
    </row>
    <row r="1911" ht="14.25" customHeight="1">
      <c r="A1911" s="27" t="s">
        <v>1913</v>
      </c>
      <c r="B1911" s="27" t="s">
        <v>78</v>
      </c>
      <c r="C1911" s="27" t="s">
        <v>10</v>
      </c>
      <c r="D1911" s="28">
        <v>42126.0</v>
      </c>
      <c r="E1911" s="27" t="s">
        <v>12</v>
      </c>
      <c r="F1911" s="27" t="s">
        <v>788</v>
      </c>
      <c r="G1911" s="27">
        <v>800.0</v>
      </c>
      <c r="H1911" s="27">
        <v>704.0</v>
      </c>
      <c r="I1911" s="29">
        <v>0.12</v>
      </c>
    </row>
    <row r="1912" ht="14.25" customHeight="1">
      <c r="A1912" s="27" t="s">
        <v>1957</v>
      </c>
      <c r="B1912" s="27" t="s">
        <v>1958</v>
      </c>
      <c r="C1912" s="27" t="s">
        <v>30</v>
      </c>
      <c r="D1912" s="28">
        <v>42556.0</v>
      </c>
      <c r="E1912" s="27" t="s">
        <v>35</v>
      </c>
      <c r="F1912" s="27" t="s">
        <v>601</v>
      </c>
      <c r="G1912" s="27">
        <v>500.0</v>
      </c>
      <c r="H1912" s="27">
        <v>500.0</v>
      </c>
      <c r="I1912" s="29">
        <v>0.0</v>
      </c>
    </row>
    <row r="1913" ht="14.25" customHeight="1">
      <c r="A1913" s="27" t="s">
        <v>1950</v>
      </c>
      <c r="B1913" s="27" t="s">
        <v>1951</v>
      </c>
      <c r="C1913" s="27" t="s">
        <v>30</v>
      </c>
      <c r="D1913" s="28">
        <v>43052.0</v>
      </c>
      <c r="E1913" s="27" t="s">
        <v>20</v>
      </c>
      <c r="F1913" s="27" t="s">
        <v>182</v>
      </c>
      <c r="G1913" s="27">
        <v>150.0</v>
      </c>
      <c r="H1913" s="27">
        <v>147.0</v>
      </c>
      <c r="I1913" s="29">
        <v>0.020000000000000018</v>
      </c>
    </row>
    <row r="1914" ht="14.25" customHeight="1">
      <c r="A1914" s="27" t="s">
        <v>1874</v>
      </c>
      <c r="B1914" s="27" t="s">
        <v>1875</v>
      </c>
      <c r="C1914" s="27" t="s">
        <v>30</v>
      </c>
      <c r="D1914" s="28">
        <v>43245.0</v>
      </c>
      <c r="E1914" s="27" t="s">
        <v>47</v>
      </c>
      <c r="F1914" s="27" t="s">
        <v>244</v>
      </c>
      <c r="G1914" s="27">
        <v>30.0</v>
      </c>
      <c r="H1914" s="27">
        <v>29.0</v>
      </c>
      <c r="I1914" s="29">
        <v>0.033333333333333326</v>
      </c>
    </row>
    <row r="1915" ht="14.25" customHeight="1">
      <c r="A1915" s="27" t="s">
        <v>1954</v>
      </c>
      <c r="B1915" s="27" t="s">
        <v>1882</v>
      </c>
      <c r="C1915" s="27" t="s">
        <v>44</v>
      </c>
      <c r="D1915" s="28">
        <v>41837.0</v>
      </c>
      <c r="E1915" s="27" t="s">
        <v>19</v>
      </c>
      <c r="F1915" s="27" t="s">
        <v>707</v>
      </c>
      <c r="G1915" s="27">
        <v>500.0</v>
      </c>
      <c r="H1915" s="27">
        <v>455.0</v>
      </c>
      <c r="I1915" s="29">
        <v>0.08999999999999997</v>
      </c>
    </row>
    <row r="1916" ht="14.25" customHeight="1">
      <c r="A1916" s="27" t="s">
        <v>83</v>
      </c>
      <c r="B1916" s="27" t="s">
        <v>84</v>
      </c>
      <c r="C1916" s="27" t="s">
        <v>44</v>
      </c>
      <c r="D1916" s="28">
        <v>42308.0</v>
      </c>
      <c r="E1916" s="27" t="s">
        <v>52</v>
      </c>
      <c r="F1916" s="27" t="s">
        <v>101</v>
      </c>
      <c r="G1916" s="27">
        <v>250.0</v>
      </c>
      <c r="H1916" s="27">
        <v>250.0</v>
      </c>
      <c r="I1916" s="29">
        <v>0.0</v>
      </c>
    </row>
    <row r="1917" ht="14.25" customHeight="1">
      <c r="A1917" s="27" t="s">
        <v>43</v>
      </c>
      <c r="B1917" s="27" t="s">
        <v>42</v>
      </c>
      <c r="C1917" s="27" t="s">
        <v>10</v>
      </c>
      <c r="D1917" s="28">
        <v>42787.0</v>
      </c>
      <c r="E1917" s="27" t="s">
        <v>12</v>
      </c>
      <c r="F1917" s="27" t="s">
        <v>325</v>
      </c>
      <c r="G1917" s="27">
        <v>800.0</v>
      </c>
      <c r="H1917" s="27">
        <v>688.0</v>
      </c>
      <c r="I1917" s="29">
        <v>0.14</v>
      </c>
    </row>
    <row r="1918" ht="14.25" customHeight="1">
      <c r="A1918" s="27" t="s">
        <v>1877</v>
      </c>
      <c r="B1918" s="27" t="s">
        <v>1878</v>
      </c>
      <c r="C1918" s="27" t="s">
        <v>30</v>
      </c>
      <c r="D1918" s="28">
        <v>42381.0</v>
      </c>
      <c r="E1918" s="27" t="s">
        <v>22</v>
      </c>
      <c r="F1918" s="27" t="s">
        <v>375</v>
      </c>
      <c r="G1918" s="27">
        <v>50.0</v>
      </c>
      <c r="H1918" s="27">
        <v>44.0</v>
      </c>
      <c r="I1918" s="29">
        <v>0.12</v>
      </c>
    </row>
    <row r="1919" ht="14.25" customHeight="1">
      <c r="A1919" s="27" t="s">
        <v>1917</v>
      </c>
      <c r="B1919" s="27" t="s">
        <v>1882</v>
      </c>
      <c r="C1919" s="27" t="s">
        <v>44</v>
      </c>
      <c r="D1919" s="28">
        <v>42983.0</v>
      </c>
      <c r="E1919" s="27" t="s">
        <v>35</v>
      </c>
      <c r="F1919" s="27" t="s">
        <v>718</v>
      </c>
      <c r="G1919" s="27">
        <v>500.0</v>
      </c>
      <c r="H1919" s="27">
        <v>495.0</v>
      </c>
      <c r="I1919" s="29">
        <v>0.010000000000000009</v>
      </c>
    </row>
    <row r="1920" ht="14.25" customHeight="1">
      <c r="A1920" s="27" t="s">
        <v>1914</v>
      </c>
      <c r="B1920" s="27" t="s">
        <v>96</v>
      </c>
      <c r="C1920" s="27" t="s">
        <v>10</v>
      </c>
      <c r="D1920" s="28">
        <v>42953.0</v>
      </c>
      <c r="E1920" s="27" t="s">
        <v>47</v>
      </c>
      <c r="F1920" s="27" t="s">
        <v>907</v>
      </c>
      <c r="G1920" s="27">
        <v>30.0</v>
      </c>
      <c r="H1920" s="27">
        <v>30.0</v>
      </c>
      <c r="I1920" s="29">
        <v>0.0</v>
      </c>
    </row>
    <row r="1921" ht="14.25" customHeight="1">
      <c r="A1921" s="27" t="s">
        <v>1915</v>
      </c>
      <c r="B1921" s="27" t="s">
        <v>1916</v>
      </c>
      <c r="C1921" s="27" t="s">
        <v>44</v>
      </c>
      <c r="D1921" s="28">
        <v>41984.0</v>
      </c>
      <c r="E1921" s="27" t="s">
        <v>34</v>
      </c>
      <c r="F1921" s="27" t="s">
        <v>772</v>
      </c>
      <c r="G1921" s="27">
        <v>1000.0</v>
      </c>
      <c r="H1921" s="27">
        <v>670.0</v>
      </c>
      <c r="I1921" s="29">
        <v>0.32999999999999996</v>
      </c>
    </row>
    <row r="1922" ht="14.25" customHeight="1">
      <c r="A1922" s="27" t="s">
        <v>1883</v>
      </c>
      <c r="B1922" s="27" t="s">
        <v>1884</v>
      </c>
      <c r="C1922" s="27" t="s">
        <v>30</v>
      </c>
      <c r="D1922" s="28">
        <v>42902.0</v>
      </c>
      <c r="E1922" s="27" t="s">
        <v>12</v>
      </c>
      <c r="F1922" s="27" t="s">
        <v>608</v>
      </c>
      <c r="G1922" s="27">
        <v>800.0</v>
      </c>
      <c r="H1922" s="27">
        <v>664.0</v>
      </c>
      <c r="I1922" s="29">
        <v>0.17000000000000004</v>
      </c>
    </row>
    <row r="1923" ht="14.25" customHeight="1">
      <c r="A1923" s="27" t="s">
        <v>1881</v>
      </c>
      <c r="B1923" s="27" t="s">
        <v>1882</v>
      </c>
      <c r="C1923" s="27" t="s">
        <v>44</v>
      </c>
      <c r="D1923" s="28">
        <v>41825.0</v>
      </c>
      <c r="E1923" s="27" t="s">
        <v>27</v>
      </c>
      <c r="F1923" s="27" t="s">
        <v>2351</v>
      </c>
      <c r="G1923" s="27">
        <v>50.0</v>
      </c>
      <c r="H1923" s="27">
        <v>40.0</v>
      </c>
      <c r="I1923" s="29">
        <v>0.19999999999999996</v>
      </c>
    </row>
    <row r="1924" ht="14.25" customHeight="1">
      <c r="A1924" s="27" t="s">
        <v>95</v>
      </c>
      <c r="B1924" s="27" t="s">
        <v>96</v>
      </c>
      <c r="C1924" s="27" t="s">
        <v>10</v>
      </c>
      <c r="D1924" s="28">
        <v>42987.0</v>
      </c>
      <c r="E1924" s="27" t="s">
        <v>34</v>
      </c>
      <c r="F1924" s="27" t="s">
        <v>893</v>
      </c>
      <c r="G1924" s="27">
        <v>1000.0</v>
      </c>
      <c r="H1924" s="27">
        <v>890.0</v>
      </c>
      <c r="I1924" s="29">
        <v>0.10999999999999999</v>
      </c>
    </row>
    <row r="1925" ht="14.25" customHeight="1">
      <c r="A1925" s="27" t="s">
        <v>1906</v>
      </c>
      <c r="B1925" s="27" t="s">
        <v>1907</v>
      </c>
      <c r="C1925" s="27" t="s">
        <v>10</v>
      </c>
      <c r="D1925" s="28">
        <v>42321.0</v>
      </c>
      <c r="E1925" s="27" t="s">
        <v>47</v>
      </c>
      <c r="F1925" s="27" t="s">
        <v>871</v>
      </c>
      <c r="G1925" s="27">
        <v>30.0</v>
      </c>
      <c r="H1925" s="27">
        <v>20.0</v>
      </c>
      <c r="I1925" s="29">
        <v>0.33333333333333337</v>
      </c>
    </row>
    <row r="1926" ht="14.25" customHeight="1">
      <c r="A1926" s="27" t="s">
        <v>1955</v>
      </c>
      <c r="B1926" s="27" t="s">
        <v>1886</v>
      </c>
      <c r="C1926" s="27" t="s">
        <v>30</v>
      </c>
      <c r="D1926" s="28">
        <v>42383.0</v>
      </c>
      <c r="E1926" s="27" t="s">
        <v>52</v>
      </c>
      <c r="F1926" s="27" t="s">
        <v>328</v>
      </c>
      <c r="G1926" s="27">
        <v>250.0</v>
      </c>
      <c r="H1926" s="27">
        <v>245.0</v>
      </c>
      <c r="I1926" s="29">
        <v>0.020000000000000018</v>
      </c>
    </row>
    <row r="1927" ht="14.25" customHeight="1">
      <c r="A1927" s="27" t="s">
        <v>86</v>
      </c>
      <c r="B1927" s="27" t="s">
        <v>87</v>
      </c>
      <c r="C1927" s="27" t="s">
        <v>10</v>
      </c>
      <c r="D1927" s="28">
        <v>41987.0</v>
      </c>
      <c r="E1927" s="27" t="s">
        <v>22</v>
      </c>
      <c r="F1927" s="27" t="s">
        <v>811</v>
      </c>
      <c r="G1927" s="27">
        <v>50.0</v>
      </c>
      <c r="H1927" s="27">
        <v>47.0</v>
      </c>
      <c r="I1927" s="29">
        <v>0.06000000000000005</v>
      </c>
    </row>
    <row r="1928" ht="14.25" customHeight="1">
      <c r="A1928" s="27" t="s">
        <v>1955</v>
      </c>
      <c r="B1928" s="27" t="s">
        <v>1886</v>
      </c>
      <c r="C1928" s="27" t="s">
        <v>30</v>
      </c>
      <c r="D1928" s="28">
        <v>42414.0</v>
      </c>
      <c r="E1928" s="27" t="s">
        <v>18</v>
      </c>
      <c r="F1928" s="27" t="s">
        <v>587</v>
      </c>
      <c r="G1928" s="27">
        <v>80.0</v>
      </c>
      <c r="H1928" s="27">
        <v>73.0</v>
      </c>
      <c r="I1928" s="29">
        <v>0.08750000000000002</v>
      </c>
    </row>
    <row r="1929" ht="14.25" customHeight="1">
      <c r="A1929" s="27" t="s">
        <v>67</v>
      </c>
      <c r="B1929" s="27" t="s">
        <v>68</v>
      </c>
      <c r="C1929" s="27" t="s">
        <v>10</v>
      </c>
      <c r="D1929" s="28">
        <v>41863.0</v>
      </c>
      <c r="E1929" s="27" t="s">
        <v>35</v>
      </c>
      <c r="F1929" s="27" t="s">
        <v>960</v>
      </c>
      <c r="G1929" s="27">
        <v>500.0</v>
      </c>
      <c r="H1929" s="27">
        <v>490.0</v>
      </c>
      <c r="I1929" s="29">
        <v>0.020000000000000018</v>
      </c>
    </row>
    <row r="1930" ht="14.25" customHeight="1">
      <c r="A1930" s="27" t="s">
        <v>86</v>
      </c>
      <c r="B1930" s="27" t="s">
        <v>87</v>
      </c>
      <c r="C1930" s="27" t="s">
        <v>10</v>
      </c>
      <c r="D1930" s="28">
        <v>43297.0</v>
      </c>
      <c r="E1930" s="27" t="s">
        <v>12</v>
      </c>
      <c r="F1930" s="27" t="s">
        <v>2017</v>
      </c>
      <c r="G1930" s="27">
        <v>800.0</v>
      </c>
      <c r="H1930" s="27">
        <v>712.0</v>
      </c>
      <c r="I1930" s="29">
        <v>0.10999999999999999</v>
      </c>
    </row>
    <row r="1931" ht="14.25" customHeight="1">
      <c r="A1931" s="27" t="s">
        <v>1885</v>
      </c>
      <c r="B1931" s="27" t="s">
        <v>1886</v>
      </c>
      <c r="C1931" s="27" t="s">
        <v>30</v>
      </c>
      <c r="D1931" s="28">
        <v>41901.0</v>
      </c>
      <c r="E1931" s="27" t="s">
        <v>34</v>
      </c>
      <c r="F1931" s="27" t="s">
        <v>586</v>
      </c>
      <c r="G1931" s="27">
        <v>1000.0</v>
      </c>
      <c r="H1931" s="27">
        <v>920.0</v>
      </c>
      <c r="I1931" s="29">
        <v>0.07999999999999996</v>
      </c>
    </row>
    <row r="1932" ht="14.25" customHeight="1">
      <c r="A1932" s="27" t="s">
        <v>1950</v>
      </c>
      <c r="B1932" s="27" t="s">
        <v>1951</v>
      </c>
      <c r="C1932" s="27" t="s">
        <v>30</v>
      </c>
      <c r="D1932" s="28">
        <v>42196.0</v>
      </c>
      <c r="E1932" s="27" t="s">
        <v>35</v>
      </c>
      <c r="F1932" s="27" t="s">
        <v>571</v>
      </c>
      <c r="G1932" s="27">
        <v>500.0</v>
      </c>
      <c r="H1932" s="27">
        <v>495.0</v>
      </c>
      <c r="I1932" s="29">
        <v>0.010000000000000009</v>
      </c>
    </row>
    <row r="1933" ht="14.25" customHeight="1">
      <c r="A1933" s="27" t="s">
        <v>1885</v>
      </c>
      <c r="B1933" s="27" t="s">
        <v>1886</v>
      </c>
      <c r="C1933" s="27" t="s">
        <v>30</v>
      </c>
      <c r="D1933" s="28">
        <v>43413.0</v>
      </c>
      <c r="E1933" s="27" t="s">
        <v>22</v>
      </c>
      <c r="F1933" s="27" t="s">
        <v>548</v>
      </c>
      <c r="G1933" s="27">
        <v>50.0</v>
      </c>
      <c r="H1933" s="27">
        <v>45.0</v>
      </c>
      <c r="I1933" s="29">
        <v>0.09999999999999998</v>
      </c>
    </row>
    <row r="1934" ht="14.25" customHeight="1">
      <c r="A1934" s="27" t="s">
        <v>67</v>
      </c>
      <c r="B1934" s="27" t="s">
        <v>68</v>
      </c>
      <c r="C1934" s="27" t="s">
        <v>10</v>
      </c>
      <c r="D1934" s="28">
        <v>43067.0</v>
      </c>
      <c r="E1934" s="27" t="s">
        <v>35</v>
      </c>
      <c r="F1934" s="27" t="s">
        <v>959</v>
      </c>
      <c r="G1934" s="27">
        <v>500.0</v>
      </c>
      <c r="H1934" s="27">
        <v>490.0</v>
      </c>
      <c r="I1934" s="29">
        <v>0.020000000000000018</v>
      </c>
    </row>
    <row r="1935" ht="14.25" customHeight="1">
      <c r="A1935" s="27" t="s">
        <v>1987</v>
      </c>
      <c r="B1935" s="27" t="s">
        <v>1988</v>
      </c>
      <c r="C1935" s="27" t="s">
        <v>10</v>
      </c>
      <c r="D1935" s="28">
        <v>42545.0</v>
      </c>
      <c r="E1935" s="27" t="s">
        <v>52</v>
      </c>
      <c r="F1935" s="27" t="s">
        <v>900</v>
      </c>
      <c r="G1935" s="27">
        <v>250.0</v>
      </c>
      <c r="H1935" s="27">
        <v>238.0</v>
      </c>
      <c r="I1935" s="29">
        <v>0.04800000000000004</v>
      </c>
    </row>
    <row r="1936" ht="14.25" customHeight="1">
      <c r="A1936" s="27" t="s">
        <v>86</v>
      </c>
      <c r="B1936" s="27" t="s">
        <v>87</v>
      </c>
      <c r="C1936" s="27" t="s">
        <v>10</v>
      </c>
      <c r="D1936" s="28">
        <v>43020.0</v>
      </c>
      <c r="E1936" s="27" t="s">
        <v>34</v>
      </c>
      <c r="F1936" s="27" t="s">
        <v>88</v>
      </c>
      <c r="G1936" s="27">
        <v>1000.0</v>
      </c>
      <c r="H1936" s="27">
        <v>670.0</v>
      </c>
      <c r="I1936" s="29">
        <v>0.32999999999999996</v>
      </c>
    </row>
    <row r="1937" ht="14.25" customHeight="1">
      <c r="A1937" s="27" t="s">
        <v>1893</v>
      </c>
      <c r="B1937" s="27" t="s">
        <v>1894</v>
      </c>
      <c r="C1937" s="27" t="s">
        <v>44</v>
      </c>
      <c r="D1937" s="28">
        <v>43453.0</v>
      </c>
      <c r="E1937" s="27" t="s">
        <v>18</v>
      </c>
      <c r="F1937" s="27" t="s">
        <v>712</v>
      </c>
      <c r="G1937" s="27">
        <v>80.0</v>
      </c>
      <c r="H1937" s="27">
        <v>72.0</v>
      </c>
      <c r="I1937" s="29">
        <v>0.09999999999999998</v>
      </c>
    </row>
    <row r="1938" ht="14.25" customHeight="1">
      <c r="A1938" s="27" t="s">
        <v>1936</v>
      </c>
      <c r="B1938" s="27" t="s">
        <v>1937</v>
      </c>
      <c r="C1938" s="27" t="s">
        <v>10</v>
      </c>
      <c r="D1938" s="28">
        <v>42305.0</v>
      </c>
      <c r="E1938" s="27" t="s">
        <v>19</v>
      </c>
      <c r="F1938" s="27" t="s">
        <v>929</v>
      </c>
      <c r="G1938" s="27">
        <v>500.0</v>
      </c>
      <c r="H1938" s="27">
        <v>310.0</v>
      </c>
      <c r="I1938" s="29">
        <v>0.38</v>
      </c>
    </row>
    <row r="1939" ht="14.25" customHeight="1">
      <c r="A1939" s="27" t="s">
        <v>83</v>
      </c>
      <c r="B1939" s="27" t="s">
        <v>84</v>
      </c>
      <c r="C1939" s="27" t="s">
        <v>44</v>
      </c>
      <c r="D1939" s="28">
        <v>42223.0</v>
      </c>
      <c r="E1939" s="27" t="s">
        <v>18</v>
      </c>
      <c r="F1939" s="27" t="s">
        <v>101</v>
      </c>
      <c r="G1939" s="27">
        <v>80.0</v>
      </c>
      <c r="H1939" s="27">
        <v>80.0</v>
      </c>
      <c r="I1939" s="29">
        <v>0.0</v>
      </c>
    </row>
    <row r="1940" ht="14.25" customHeight="1">
      <c r="A1940" s="27" t="s">
        <v>2021</v>
      </c>
      <c r="B1940" s="27" t="s">
        <v>2022</v>
      </c>
      <c r="C1940" s="27" t="s">
        <v>30</v>
      </c>
      <c r="D1940" s="28">
        <v>42066.0</v>
      </c>
      <c r="E1940" s="27" t="s">
        <v>58</v>
      </c>
      <c r="F1940" s="27" t="s">
        <v>438</v>
      </c>
      <c r="G1940" s="27">
        <v>70.0</v>
      </c>
      <c r="H1940" s="27">
        <v>57.0</v>
      </c>
      <c r="I1940" s="29">
        <v>0.18571428571428572</v>
      </c>
    </row>
    <row r="1941" ht="14.25" customHeight="1">
      <c r="A1941" s="27" t="s">
        <v>1944</v>
      </c>
      <c r="B1941" s="27" t="s">
        <v>1911</v>
      </c>
      <c r="C1941" s="27" t="s">
        <v>30</v>
      </c>
      <c r="D1941" s="28">
        <v>41961.0</v>
      </c>
      <c r="E1941" s="27" t="s">
        <v>22</v>
      </c>
      <c r="F1941" s="27" t="s">
        <v>617</v>
      </c>
      <c r="G1941" s="27">
        <v>50.0</v>
      </c>
      <c r="H1941" s="27">
        <v>48.0</v>
      </c>
      <c r="I1941" s="29">
        <v>0.040000000000000036</v>
      </c>
    </row>
    <row r="1942" ht="14.25" customHeight="1">
      <c r="A1942" s="27" t="s">
        <v>67</v>
      </c>
      <c r="B1942" s="27" t="s">
        <v>68</v>
      </c>
      <c r="C1942" s="27" t="s">
        <v>10</v>
      </c>
      <c r="D1942" s="28">
        <v>41900.0</v>
      </c>
      <c r="E1942" s="27" t="s">
        <v>20</v>
      </c>
      <c r="F1942" s="27" t="s">
        <v>960</v>
      </c>
      <c r="G1942" s="27">
        <v>150.0</v>
      </c>
      <c r="H1942" s="27">
        <v>128.0</v>
      </c>
      <c r="I1942" s="29">
        <v>0.1466666666666666</v>
      </c>
    </row>
    <row r="1943" ht="14.25" customHeight="1">
      <c r="A1943" s="27" t="s">
        <v>1957</v>
      </c>
      <c r="B1943" s="27" t="s">
        <v>1958</v>
      </c>
      <c r="C1943" s="27" t="s">
        <v>30</v>
      </c>
      <c r="D1943" s="28">
        <v>42798.0</v>
      </c>
      <c r="E1943" s="27" t="s">
        <v>35</v>
      </c>
      <c r="F1943" s="27" t="s">
        <v>594</v>
      </c>
      <c r="G1943" s="27">
        <v>500.0</v>
      </c>
      <c r="H1943" s="27">
        <v>490.0</v>
      </c>
      <c r="I1943" s="29">
        <v>0.020000000000000018</v>
      </c>
    </row>
    <row r="1944" ht="14.25" customHeight="1">
      <c r="A1944" s="27" t="s">
        <v>67</v>
      </c>
      <c r="B1944" s="27" t="s">
        <v>68</v>
      </c>
      <c r="C1944" s="27" t="s">
        <v>10</v>
      </c>
      <c r="D1944" s="28">
        <v>41709.0</v>
      </c>
      <c r="E1944" s="27" t="s">
        <v>20</v>
      </c>
      <c r="F1944" s="27" t="s">
        <v>960</v>
      </c>
      <c r="G1944" s="27">
        <v>150.0</v>
      </c>
      <c r="H1944" s="27">
        <v>120.0</v>
      </c>
      <c r="I1944" s="29">
        <v>0.19999999999999996</v>
      </c>
    </row>
    <row r="1945" ht="14.25" customHeight="1">
      <c r="A1945" s="27" t="s">
        <v>43</v>
      </c>
      <c r="B1945" s="27" t="s">
        <v>42</v>
      </c>
      <c r="C1945" s="27" t="s">
        <v>10</v>
      </c>
      <c r="D1945" s="28">
        <v>42243.0</v>
      </c>
      <c r="E1945" s="27" t="s">
        <v>17</v>
      </c>
      <c r="F1945" s="27" t="s">
        <v>879</v>
      </c>
      <c r="G1945" s="27">
        <v>700.0</v>
      </c>
      <c r="H1945" s="27">
        <v>665.0</v>
      </c>
      <c r="I1945" s="29">
        <v>0.050000000000000044</v>
      </c>
    </row>
    <row r="1946" ht="14.25" customHeight="1">
      <c r="A1946" s="27" t="s">
        <v>75</v>
      </c>
      <c r="B1946" s="27" t="s">
        <v>76</v>
      </c>
      <c r="C1946" s="27" t="s">
        <v>10</v>
      </c>
      <c r="D1946" s="28">
        <v>41802.0</v>
      </c>
      <c r="E1946" s="27" t="s">
        <v>12</v>
      </c>
      <c r="F1946" s="27" t="s">
        <v>70</v>
      </c>
      <c r="G1946" s="27">
        <v>800.0</v>
      </c>
      <c r="H1946" s="27">
        <v>480.0</v>
      </c>
      <c r="I1946" s="29">
        <v>0.4</v>
      </c>
    </row>
    <row r="1947" ht="14.25" customHeight="1">
      <c r="A1947" s="27" t="s">
        <v>1906</v>
      </c>
      <c r="B1947" s="27" t="s">
        <v>1907</v>
      </c>
      <c r="C1947" s="27" t="s">
        <v>10</v>
      </c>
      <c r="D1947" s="28">
        <v>41765.0</v>
      </c>
      <c r="E1947" s="27" t="s">
        <v>58</v>
      </c>
      <c r="F1947" s="27" t="s">
        <v>871</v>
      </c>
      <c r="G1947" s="27">
        <v>70.0</v>
      </c>
      <c r="H1947" s="27">
        <v>67.0</v>
      </c>
      <c r="I1947" s="29">
        <v>0.042857142857142816</v>
      </c>
    </row>
    <row r="1948" ht="14.25" customHeight="1">
      <c r="A1948" s="27" t="s">
        <v>83</v>
      </c>
      <c r="B1948" s="27" t="s">
        <v>84</v>
      </c>
      <c r="C1948" s="27" t="s">
        <v>44</v>
      </c>
      <c r="D1948" s="28">
        <v>42658.0</v>
      </c>
      <c r="E1948" s="27" t="s">
        <v>34</v>
      </c>
      <c r="F1948" s="27" t="s">
        <v>736</v>
      </c>
      <c r="G1948" s="27">
        <v>1000.0</v>
      </c>
      <c r="H1948" s="27">
        <v>680.0</v>
      </c>
      <c r="I1948" s="29">
        <v>0.31999999999999995</v>
      </c>
    </row>
    <row r="1949" ht="14.25" customHeight="1">
      <c r="A1949" s="27" t="s">
        <v>1918</v>
      </c>
      <c r="B1949" s="27" t="s">
        <v>1919</v>
      </c>
      <c r="C1949" s="27" t="s">
        <v>10</v>
      </c>
      <c r="D1949" s="28">
        <v>42146.0</v>
      </c>
      <c r="E1949" s="27" t="s">
        <v>18</v>
      </c>
      <c r="F1949" s="27" t="s">
        <v>867</v>
      </c>
      <c r="G1949" s="27">
        <v>80.0</v>
      </c>
      <c r="H1949" s="27">
        <v>57.0</v>
      </c>
      <c r="I1949" s="29">
        <v>0.2875</v>
      </c>
    </row>
    <row r="1950" ht="14.25" customHeight="1">
      <c r="A1950" s="27" t="s">
        <v>1938</v>
      </c>
      <c r="B1950" s="27" t="s">
        <v>1939</v>
      </c>
      <c r="C1950" s="27" t="s">
        <v>10</v>
      </c>
      <c r="D1950" s="28">
        <v>42058.0</v>
      </c>
      <c r="E1950" s="27" t="s">
        <v>58</v>
      </c>
      <c r="F1950" s="27" t="s">
        <v>1941</v>
      </c>
      <c r="G1950" s="27">
        <v>70.0</v>
      </c>
      <c r="H1950" s="27">
        <v>69.0</v>
      </c>
      <c r="I1950" s="29">
        <v>0.014285714285714235</v>
      </c>
    </row>
    <row r="1951" ht="14.25" customHeight="1">
      <c r="A1951" s="27" t="s">
        <v>1897</v>
      </c>
      <c r="B1951" s="27" t="s">
        <v>1898</v>
      </c>
      <c r="C1951" s="27" t="s">
        <v>44</v>
      </c>
      <c r="D1951" s="28">
        <v>43365.0</v>
      </c>
      <c r="E1951" s="27" t="s">
        <v>47</v>
      </c>
      <c r="F1951" s="27" t="s">
        <v>779</v>
      </c>
      <c r="G1951" s="27">
        <v>30.0</v>
      </c>
      <c r="H1951" s="27">
        <v>29.0</v>
      </c>
      <c r="I1951" s="29">
        <v>0.033333333333333326</v>
      </c>
    </row>
    <row r="1952" ht="14.25" customHeight="1">
      <c r="A1952" s="27" t="s">
        <v>1904</v>
      </c>
      <c r="B1952" s="27" t="s">
        <v>45</v>
      </c>
      <c r="C1952" s="27" t="s">
        <v>44</v>
      </c>
      <c r="D1952" s="28">
        <v>42544.0</v>
      </c>
      <c r="E1952" s="27" t="s">
        <v>17</v>
      </c>
      <c r="F1952" s="27" t="s">
        <v>508</v>
      </c>
      <c r="G1952" s="27">
        <v>700.0</v>
      </c>
      <c r="H1952" s="27">
        <v>665.0</v>
      </c>
      <c r="I1952" s="29">
        <v>0.050000000000000044</v>
      </c>
    </row>
    <row r="1953" ht="14.25" customHeight="1">
      <c r="A1953" s="27" t="s">
        <v>1918</v>
      </c>
      <c r="B1953" s="27" t="s">
        <v>1919</v>
      </c>
      <c r="C1953" s="27" t="s">
        <v>10</v>
      </c>
      <c r="D1953" s="28">
        <v>42711.0</v>
      </c>
      <c r="E1953" s="27" t="s">
        <v>52</v>
      </c>
      <c r="F1953" s="27" t="s">
        <v>867</v>
      </c>
      <c r="G1953" s="27">
        <v>250.0</v>
      </c>
      <c r="H1953" s="27">
        <v>235.0</v>
      </c>
      <c r="I1953" s="29">
        <v>0.06000000000000005</v>
      </c>
    </row>
    <row r="1954" ht="14.25" customHeight="1">
      <c r="A1954" s="27" t="s">
        <v>1921</v>
      </c>
      <c r="B1954" s="27" t="s">
        <v>1911</v>
      </c>
      <c r="C1954" s="27" t="s">
        <v>30</v>
      </c>
      <c r="D1954" s="28">
        <v>43347.0</v>
      </c>
      <c r="E1954" s="27" t="s">
        <v>52</v>
      </c>
      <c r="F1954" s="27" t="s">
        <v>214</v>
      </c>
      <c r="G1954" s="27">
        <v>250.0</v>
      </c>
      <c r="H1954" s="27">
        <v>218.0</v>
      </c>
      <c r="I1954" s="29">
        <v>0.128</v>
      </c>
    </row>
    <row r="1955" ht="14.25" customHeight="1">
      <c r="A1955" s="27" t="s">
        <v>2021</v>
      </c>
      <c r="B1955" s="27" t="s">
        <v>2022</v>
      </c>
      <c r="C1955" s="27" t="s">
        <v>30</v>
      </c>
      <c r="D1955" s="28">
        <v>42199.0</v>
      </c>
      <c r="E1955" s="27" t="s">
        <v>12</v>
      </c>
      <c r="F1955" s="27" t="s">
        <v>349</v>
      </c>
      <c r="G1955" s="27">
        <v>800.0</v>
      </c>
      <c r="H1955" s="27">
        <v>616.0</v>
      </c>
      <c r="I1955" s="29">
        <v>0.22999999999999998</v>
      </c>
    </row>
    <row r="1956" ht="14.25" customHeight="1">
      <c r="A1956" s="27" t="s">
        <v>1917</v>
      </c>
      <c r="B1956" s="27" t="s">
        <v>1882</v>
      </c>
      <c r="C1956" s="27" t="s">
        <v>44</v>
      </c>
      <c r="D1956" s="28">
        <v>41759.0</v>
      </c>
      <c r="E1956" s="27" t="s">
        <v>19</v>
      </c>
      <c r="F1956" s="27" t="s">
        <v>718</v>
      </c>
      <c r="G1956" s="27">
        <v>500.0</v>
      </c>
      <c r="H1956" s="27">
        <v>395.0</v>
      </c>
      <c r="I1956" s="29">
        <v>0.20999999999999996</v>
      </c>
    </row>
    <row r="1957" ht="14.25" customHeight="1">
      <c r="A1957" s="27" t="s">
        <v>1889</v>
      </c>
      <c r="B1957" s="27" t="s">
        <v>1890</v>
      </c>
      <c r="C1957" s="27" t="s">
        <v>44</v>
      </c>
      <c r="D1957" s="28">
        <v>43459.0</v>
      </c>
      <c r="E1957" s="27" t="s">
        <v>58</v>
      </c>
      <c r="F1957" s="27" t="s">
        <v>675</v>
      </c>
      <c r="G1957" s="27">
        <v>70.0</v>
      </c>
      <c r="H1957" s="27">
        <v>69.0</v>
      </c>
      <c r="I1957" s="29">
        <v>0.014285714285714235</v>
      </c>
    </row>
    <row r="1958" ht="14.25" customHeight="1">
      <c r="A1958" s="27" t="s">
        <v>1954</v>
      </c>
      <c r="B1958" s="27" t="s">
        <v>1882</v>
      </c>
      <c r="C1958" s="27" t="s">
        <v>44</v>
      </c>
      <c r="D1958" s="28">
        <v>42304.0</v>
      </c>
      <c r="E1958" s="27" t="s">
        <v>17</v>
      </c>
      <c r="F1958" s="27" t="s">
        <v>733</v>
      </c>
      <c r="G1958" s="27">
        <v>700.0</v>
      </c>
      <c r="H1958" s="27">
        <v>609.0</v>
      </c>
      <c r="I1958" s="29">
        <v>0.13</v>
      </c>
    </row>
    <row r="1959" ht="14.25" customHeight="1">
      <c r="A1959" s="27" t="s">
        <v>1972</v>
      </c>
      <c r="B1959" s="27" t="s">
        <v>1973</v>
      </c>
      <c r="C1959" s="27" t="s">
        <v>10</v>
      </c>
      <c r="D1959" s="28">
        <v>42298.0</v>
      </c>
      <c r="E1959" s="27" t="s">
        <v>19</v>
      </c>
      <c r="F1959" s="27" t="s">
        <v>940</v>
      </c>
      <c r="G1959" s="27">
        <v>500.0</v>
      </c>
      <c r="H1959" s="27">
        <v>455.0</v>
      </c>
      <c r="I1959" s="29">
        <v>0.08999999999999997</v>
      </c>
    </row>
    <row r="1960" ht="14.25" customHeight="1">
      <c r="A1960" s="27" t="s">
        <v>1954</v>
      </c>
      <c r="B1960" s="27" t="s">
        <v>1882</v>
      </c>
      <c r="C1960" s="27" t="s">
        <v>44</v>
      </c>
      <c r="D1960" s="28">
        <v>43200.0</v>
      </c>
      <c r="E1960" s="27" t="s">
        <v>18</v>
      </c>
      <c r="F1960" s="27" t="s">
        <v>165</v>
      </c>
      <c r="G1960" s="27">
        <v>80.0</v>
      </c>
      <c r="H1960" s="27">
        <v>73.0</v>
      </c>
      <c r="I1960" s="29">
        <v>0.08750000000000002</v>
      </c>
    </row>
    <row r="1961" ht="14.25" customHeight="1">
      <c r="A1961" s="27" t="s">
        <v>1915</v>
      </c>
      <c r="B1961" s="27" t="s">
        <v>1916</v>
      </c>
      <c r="C1961" s="27" t="s">
        <v>44</v>
      </c>
      <c r="D1961" s="28">
        <v>42279.0</v>
      </c>
      <c r="E1961" s="27" t="s">
        <v>47</v>
      </c>
      <c r="F1961" s="27" t="s">
        <v>764</v>
      </c>
      <c r="G1961" s="27">
        <v>30.0</v>
      </c>
      <c r="H1961" s="27">
        <v>29.0</v>
      </c>
      <c r="I1961" s="29">
        <v>0.033333333333333326</v>
      </c>
    </row>
    <row r="1962" ht="14.25" customHeight="1">
      <c r="A1962" s="27" t="s">
        <v>75</v>
      </c>
      <c r="B1962" s="27" t="s">
        <v>76</v>
      </c>
      <c r="C1962" s="27" t="s">
        <v>10</v>
      </c>
      <c r="D1962" s="28">
        <v>41756.0</v>
      </c>
      <c r="E1962" s="27" t="s">
        <v>19</v>
      </c>
      <c r="F1962" s="27" t="s">
        <v>952</v>
      </c>
      <c r="G1962" s="27">
        <v>500.0</v>
      </c>
      <c r="H1962" s="27">
        <v>385.0</v>
      </c>
      <c r="I1962" s="29">
        <v>0.22999999999999998</v>
      </c>
    </row>
    <row r="1963" ht="14.25" customHeight="1">
      <c r="A1963" s="27" t="s">
        <v>1926</v>
      </c>
      <c r="B1963" s="27" t="s">
        <v>1927</v>
      </c>
      <c r="C1963" s="27" t="s">
        <v>10</v>
      </c>
      <c r="D1963" s="28">
        <v>42405.0</v>
      </c>
      <c r="E1963" s="27" t="s">
        <v>12</v>
      </c>
      <c r="F1963" s="27" t="s">
        <v>209</v>
      </c>
      <c r="G1963" s="27">
        <v>800.0</v>
      </c>
      <c r="H1963" s="27">
        <v>768.0</v>
      </c>
      <c r="I1963" s="29">
        <v>0.040000000000000036</v>
      </c>
    </row>
    <row r="1964" ht="14.25" customHeight="1">
      <c r="A1964" s="27" t="s">
        <v>2571</v>
      </c>
      <c r="B1964" s="27" t="s">
        <v>1911</v>
      </c>
      <c r="C1964" s="27" t="s">
        <v>30</v>
      </c>
      <c r="D1964" s="28">
        <v>42132.0</v>
      </c>
      <c r="E1964" s="27" t="s">
        <v>58</v>
      </c>
      <c r="F1964" s="27" t="s">
        <v>318</v>
      </c>
      <c r="G1964" s="27">
        <v>70.0</v>
      </c>
      <c r="H1964" s="27">
        <v>53.0</v>
      </c>
      <c r="I1964" s="29">
        <v>0.24285714285714288</v>
      </c>
    </row>
    <row r="1965" ht="14.25" customHeight="1">
      <c r="A1965" s="27" t="s">
        <v>1987</v>
      </c>
      <c r="B1965" s="27" t="s">
        <v>1988</v>
      </c>
      <c r="C1965" s="27" t="s">
        <v>10</v>
      </c>
      <c r="D1965" s="28">
        <v>43012.0</v>
      </c>
      <c r="E1965" s="27" t="s">
        <v>52</v>
      </c>
      <c r="F1965" s="27" t="s">
        <v>926</v>
      </c>
      <c r="G1965" s="27">
        <v>250.0</v>
      </c>
      <c r="H1965" s="27">
        <v>248.0</v>
      </c>
      <c r="I1965" s="29">
        <v>0.008000000000000007</v>
      </c>
    </row>
    <row r="1966" ht="14.25" customHeight="1">
      <c r="A1966" s="27" t="s">
        <v>1918</v>
      </c>
      <c r="B1966" s="27" t="s">
        <v>1919</v>
      </c>
      <c r="C1966" s="27" t="s">
        <v>10</v>
      </c>
      <c r="D1966" s="28">
        <v>43125.0</v>
      </c>
      <c r="E1966" s="27" t="s">
        <v>52</v>
      </c>
      <c r="F1966" s="27" t="s">
        <v>872</v>
      </c>
      <c r="G1966" s="27">
        <v>250.0</v>
      </c>
      <c r="H1966" s="27">
        <v>213.0</v>
      </c>
      <c r="I1966" s="29">
        <v>0.14800000000000002</v>
      </c>
    </row>
    <row r="1967" ht="14.25" customHeight="1">
      <c r="A1967" s="27" t="s">
        <v>1957</v>
      </c>
      <c r="B1967" s="27" t="s">
        <v>1958</v>
      </c>
      <c r="C1967" s="27" t="s">
        <v>30</v>
      </c>
      <c r="D1967" s="28">
        <v>41709.0</v>
      </c>
      <c r="E1967" s="27" t="s">
        <v>27</v>
      </c>
      <c r="F1967" s="27" t="s">
        <v>218</v>
      </c>
      <c r="G1967" s="27">
        <v>50.0</v>
      </c>
      <c r="H1967" s="27">
        <v>36.0</v>
      </c>
      <c r="I1967" s="29">
        <v>0.28</v>
      </c>
    </row>
    <row r="1968" ht="14.25" customHeight="1">
      <c r="A1968" s="27" t="s">
        <v>1921</v>
      </c>
      <c r="B1968" s="27" t="s">
        <v>1911</v>
      </c>
      <c r="C1968" s="27" t="s">
        <v>30</v>
      </c>
      <c r="D1968" s="28">
        <v>42012.0</v>
      </c>
      <c r="E1968" s="27" t="s">
        <v>58</v>
      </c>
      <c r="F1968" s="27" t="s">
        <v>366</v>
      </c>
      <c r="G1968" s="27">
        <v>70.0</v>
      </c>
      <c r="H1968" s="27">
        <v>66.0</v>
      </c>
      <c r="I1968" s="29">
        <v>0.05714285714285716</v>
      </c>
    </row>
    <row r="1969" ht="14.25" customHeight="1">
      <c r="A1969" s="27" t="s">
        <v>86</v>
      </c>
      <c r="B1969" s="27" t="s">
        <v>87</v>
      </c>
      <c r="C1969" s="27" t="s">
        <v>10</v>
      </c>
      <c r="D1969" s="28">
        <v>42683.0</v>
      </c>
      <c r="E1969" s="27" t="s">
        <v>19</v>
      </c>
      <c r="F1969" s="27" t="s">
        <v>811</v>
      </c>
      <c r="G1969" s="27">
        <v>500.0</v>
      </c>
      <c r="H1969" s="27">
        <v>445.0</v>
      </c>
      <c r="I1969" s="29">
        <v>0.10999999999999999</v>
      </c>
    </row>
    <row r="1970" ht="14.25" customHeight="1">
      <c r="A1970" s="27" t="s">
        <v>1901</v>
      </c>
      <c r="B1970" s="27" t="s">
        <v>1902</v>
      </c>
      <c r="C1970" s="27" t="s">
        <v>10</v>
      </c>
      <c r="D1970" s="28">
        <v>42155.0</v>
      </c>
      <c r="E1970" s="27" t="s">
        <v>22</v>
      </c>
      <c r="F1970" s="27" t="s">
        <v>971</v>
      </c>
      <c r="G1970" s="27">
        <v>50.0</v>
      </c>
      <c r="H1970" s="27">
        <v>30.0</v>
      </c>
      <c r="I1970" s="29">
        <v>0.4</v>
      </c>
    </row>
    <row r="1971" ht="14.25" customHeight="1">
      <c r="A1971" s="27" t="s">
        <v>2021</v>
      </c>
      <c r="B1971" s="27" t="s">
        <v>2022</v>
      </c>
      <c r="C1971" s="27" t="s">
        <v>30</v>
      </c>
      <c r="D1971" s="28">
        <v>41730.0</v>
      </c>
      <c r="E1971" s="27" t="s">
        <v>52</v>
      </c>
      <c r="F1971" s="27" t="s">
        <v>349</v>
      </c>
      <c r="G1971" s="27">
        <v>250.0</v>
      </c>
      <c r="H1971" s="27">
        <v>243.0</v>
      </c>
      <c r="I1971" s="29">
        <v>0.028000000000000025</v>
      </c>
    </row>
    <row r="1972" ht="14.25" customHeight="1">
      <c r="A1972" s="27" t="s">
        <v>1917</v>
      </c>
      <c r="B1972" s="27" t="s">
        <v>1882</v>
      </c>
      <c r="C1972" s="27" t="s">
        <v>44</v>
      </c>
      <c r="D1972" s="28">
        <v>42078.0</v>
      </c>
      <c r="E1972" s="27" t="s">
        <v>22</v>
      </c>
      <c r="F1972" s="27" t="s">
        <v>696</v>
      </c>
      <c r="G1972" s="27">
        <v>50.0</v>
      </c>
      <c r="H1972" s="27">
        <v>45.0</v>
      </c>
      <c r="I1972" s="29">
        <v>0.09999999999999998</v>
      </c>
    </row>
    <row r="1973" ht="14.25" customHeight="1">
      <c r="A1973" s="27" t="s">
        <v>1938</v>
      </c>
      <c r="B1973" s="27" t="s">
        <v>1939</v>
      </c>
      <c r="C1973" s="27" t="s">
        <v>10</v>
      </c>
      <c r="D1973" s="28">
        <v>43081.0</v>
      </c>
      <c r="E1973" s="27" t="s">
        <v>27</v>
      </c>
      <c r="F1973" s="27" t="s">
        <v>861</v>
      </c>
      <c r="G1973" s="27">
        <v>50.0</v>
      </c>
      <c r="H1973" s="27">
        <v>50.0</v>
      </c>
      <c r="I1973" s="29">
        <v>0.0</v>
      </c>
    </row>
    <row r="1974" ht="14.25" customHeight="1">
      <c r="A1974" s="27" t="s">
        <v>90</v>
      </c>
      <c r="B1974" s="27" t="s">
        <v>91</v>
      </c>
      <c r="C1974" s="27" t="s">
        <v>10</v>
      </c>
      <c r="D1974" s="28">
        <v>43216.0</v>
      </c>
      <c r="E1974" s="27" t="s">
        <v>52</v>
      </c>
      <c r="F1974" s="27" t="s">
        <v>191</v>
      </c>
      <c r="G1974" s="27">
        <v>250.0</v>
      </c>
      <c r="H1974" s="27">
        <v>220.0</v>
      </c>
      <c r="I1974" s="29">
        <v>0.12</v>
      </c>
    </row>
    <row r="1975" ht="14.25" customHeight="1">
      <c r="A1975" s="27" t="s">
        <v>77</v>
      </c>
      <c r="B1975" s="27" t="s">
        <v>78</v>
      </c>
      <c r="C1975" s="27" t="s">
        <v>10</v>
      </c>
      <c r="D1975" s="28">
        <v>42934.0</v>
      </c>
      <c r="E1975" s="27" t="s">
        <v>19</v>
      </c>
      <c r="F1975" s="27" t="s">
        <v>430</v>
      </c>
      <c r="G1975" s="27">
        <v>500.0</v>
      </c>
      <c r="H1975" s="27">
        <v>450.0</v>
      </c>
      <c r="I1975" s="29">
        <v>0.09999999999999998</v>
      </c>
    </row>
    <row r="1976" ht="14.25" customHeight="1">
      <c r="A1976" s="27" t="s">
        <v>1889</v>
      </c>
      <c r="B1976" s="27" t="s">
        <v>1890</v>
      </c>
      <c r="C1976" s="27" t="s">
        <v>44</v>
      </c>
      <c r="D1976" s="28">
        <v>43202.0</v>
      </c>
      <c r="E1976" s="27" t="s">
        <v>22</v>
      </c>
      <c r="F1976" s="27" t="s">
        <v>753</v>
      </c>
      <c r="G1976" s="27">
        <v>50.0</v>
      </c>
      <c r="H1976" s="27">
        <v>48.0</v>
      </c>
      <c r="I1976" s="29">
        <v>0.040000000000000036</v>
      </c>
    </row>
    <row r="1977" ht="14.25" customHeight="1">
      <c r="A1977" s="27" t="s">
        <v>1917</v>
      </c>
      <c r="B1977" s="27" t="s">
        <v>1882</v>
      </c>
      <c r="C1977" s="27" t="s">
        <v>44</v>
      </c>
      <c r="D1977" s="28">
        <v>42602.0</v>
      </c>
      <c r="E1977" s="27" t="s">
        <v>18</v>
      </c>
      <c r="F1977" s="27" t="s">
        <v>2183</v>
      </c>
      <c r="G1977" s="27">
        <v>80.0</v>
      </c>
      <c r="H1977" s="27">
        <v>78.0</v>
      </c>
      <c r="I1977" s="29">
        <v>0.025000000000000022</v>
      </c>
    </row>
    <row r="1978" ht="14.25" customHeight="1">
      <c r="A1978" s="27" t="s">
        <v>43</v>
      </c>
      <c r="B1978" s="27" t="s">
        <v>42</v>
      </c>
      <c r="C1978" s="27" t="s">
        <v>10</v>
      </c>
      <c r="D1978" s="28">
        <v>42699.0</v>
      </c>
      <c r="E1978" s="27" t="s">
        <v>20</v>
      </c>
      <c r="F1978" s="27" t="s">
        <v>881</v>
      </c>
      <c r="G1978" s="27">
        <v>150.0</v>
      </c>
      <c r="H1978" s="27">
        <v>149.0</v>
      </c>
      <c r="I1978" s="29">
        <v>0.00666666666666671</v>
      </c>
    </row>
    <row r="1979" ht="14.25" customHeight="1">
      <c r="A1979" s="27" t="s">
        <v>71</v>
      </c>
      <c r="B1979" s="27" t="s">
        <v>72</v>
      </c>
      <c r="C1979" s="27" t="s">
        <v>44</v>
      </c>
      <c r="D1979" s="28">
        <v>42700.0</v>
      </c>
      <c r="E1979" s="27" t="s">
        <v>12</v>
      </c>
      <c r="F1979" s="27" t="s">
        <v>57</v>
      </c>
      <c r="G1979" s="27">
        <v>800.0</v>
      </c>
      <c r="H1979" s="27">
        <v>592.0</v>
      </c>
      <c r="I1979" s="29">
        <v>0.26</v>
      </c>
    </row>
    <row r="1980" ht="14.25" customHeight="1">
      <c r="A1980" s="27" t="s">
        <v>1926</v>
      </c>
      <c r="B1980" s="27" t="s">
        <v>1927</v>
      </c>
      <c r="C1980" s="27" t="s">
        <v>10</v>
      </c>
      <c r="D1980" s="28">
        <v>42377.0</v>
      </c>
      <c r="E1980" s="27" t="s">
        <v>12</v>
      </c>
      <c r="F1980" s="27" t="s">
        <v>679</v>
      </c>
      <c r="G1980" s="27">
        <v>800.0</v>
      </c>
      <c r="H1980" s="27">
        <v>800.0</v>
      </c>
      <c r="I1980" s="29">
        <v>0.0</v>
      </c>
    </row>
    <row r="1981" ht="14.25" customHeight="1">
      <c r="A1981" s="27" t="s">
        <v>1957</v>
      </c>
      <c r="B1981" s="27" t="s">
        <v>1958</v>
      </c>
      <c r="C1981" s="27" t="s">
        <v>30</v>
      </c>
      <c r="D1981" s="28">
        <v>42569.0</v>
      </c>
      <c r="E1981" s="27" t="s">
        <v>58</v>
      </c>
      <c r="F1981" s="27" t="s">
        <v>161</v>
      </c>
      <c r="G1981" s="27">
        <v>70.0</v>
      </c>
      <c r="H1981" s="27">
        <v>63.0</v>
      </c>
      <c r="I1981" s="29">
        <v>0.09999999999999998</v>
      </c>
    </row>
    <row r="1982" ht="14.25" customHeight="1">
      <c r="A1982" s="27" t="s">
        <v>1910</v>
      </c>
      <c r="B1982" s="27" t="s">
        <v>1911</v>
      </c>
      <c r="C1982" s="27" t="s">
        <v>30</v>
      </c>
      <c r="D1982" s="28">
        <v>41949.0</v>
      </c>
      <c r="E1982" s="27" t="s">
        <v>17</v>
      </c>
      <c r="F1982" s="27" t="s">
        <v>628</v>
      </c>
      <c r="G1982" s="27">
        <v>700.0</v>
      </c>
      <c r="H1982" s="27">
        <v>651.0</v>
      </c>
      <c r="I1982" s="29">
        <v>0.06999999999999995</v>
      </c>
    </row>
    <row r="1983" ht="14.25" customHeight="1">
      <c r="A1983" s="27" t="s">
        <v>1910</v>
      </c>
      <c r="B1983" s="27" t="s">
        <v>1911</v>
      </c>
      <c r="C1983" s="27" t="s">
        <v>30</v>
      </c>
      <c r="D1983" s="28">
        <v>42349.0</v>
      </c>
      <c r="E1983" s="27" t="s">
        <v>18</v>
      </c>
      <c r="F1983" s="27" t="s">
        <v>385</v>
      </c>
      <c r="G1983" s="27">
        <v>80.0</v>
      </c>
      <c r="H1983" s="27">
        <v>54.0</v>
      </c>
      <c r="I1983" s="29">
        <v>0.32499999999999996</v>
      </c>
    </row>
    <row r="1984" ht="14.25" customHeight="1">
      <c r="A1984" s="27" t="s">
        <v>1885</v>
      </c>
      <c r="B1984" s="27" t="s">
        <v>1886</v>
      </c>
      <c r="C1984" s="27" t="s">
        <v>30</v>
      </c>
      <c r="D1984" s="28">
        <v>42375.0</v>
      </c>
      <c r="E1984" s="27" t="s">
        <v>27</v>
      </c>
      <c r="F1984" s="27" t="s">
        <v>452</v>
      </c>
      <c r="G1984" s="27">
        <v>50.0</v>
      </c>
      <c r="H1984" s="27">
        <v>50.0</v>
      </c>
      <c r="I1984" s="29">
        <v>0.0</v>
      </c>
    </row>
    <row r="1985" ht="14.25" customHeight="1">
      <c r="A1985" s="27" t="s">
        <v>1904</v>
      </c>
      <c r="B1985" s="27" t="s">
        <v>45</v>
      </c>
      <c r="C1985" s="27" t="s">
        <v>44</v>
      </c>
      <c r="D1985" s="28">
        <v>42010.0</v>
      </c>
      <c r="E1985" s="27" t="s">
        <v>19</v>
      </c>
      <c r="F1985" s="27" t="s">
        <v>761</v>
      </c>
      <c r="G1985" s="27">
        <v>500.0</v>
      </c>
      <c r="H1985" s="27">
        <v>320.0</v>
      </c>
      <c r="I1985" s="29">
        <v>0.36</v>
      </c>
    </row>
    <row r="1986" ht="14.25" customHeight="1">
      <c r="A1986" s="27" t="s">
        <v>1926</v>
      </c>
      <c r="B1986" s="27" t="s">
        <v>1927</v>
      </c>
      <c r="C1986" s="27" t="s">
        <v>10</v>
      </c>
      <c r="D1986" s="28">
        <v>43143.0</v>
      </c>
      <c r="E1986" s="27" t="s">
        <v>22</v>
      </c>
      <c r="F1986" s="27" t="s">
        <v>954</v>
      </c>
      <c r="G1986" s="27">
        <v>50.0</v>
      </c>
      <c r="H1986" s="27">
        <v>43.0</v>
      </c>
      <c r="I1986" s="29">
        <v>0.14</v>
      </c>
    </row>
    <row r="1987" ht="14.25" customHeight="1">
      <c r="A1987" s="27" t="s">
        <v>1915</v>
      </c>
      <c r="B1987" s="27" t="s">
        <v>1916</v>
      </c>
      <c r="C1987" s="27" t="s">
        <v>44</v>
      </c>
      <c r="D1987" s="28">
        <v>42762.0</v>
      </c>
      <c r="E1987" s="27" t="s">
        <v>18</v>
      </c>
      <c r="F1987" s="27" t="s">
        <v>767</v>
      </c>
      <c r="G1987" s="27">
        <v>80.0</v>
      </c>
      <c r="H1987" s="27">
        <v>78.0</v>
      </c>
      <c r="I1987" s="29">
        <v>0.025000000000000022</v>
      </c>
    </row>
    <row r="1988" ht="14.25" customHeight="1">
      <c r="A1988" s="27" t="s">
        <v>95</v>
      </c>
      <c r="B1988" s="27" t="s">
        <v>96</v>
      </c>
      <c r="C1988" s="27" t="s">
        <v>10</v>
      </c>
      <c r="D1988" s="28">
        <v>42187.0</v>
      </c>
      <c r="E1988" s="27" t="s">
        <v>52</v>
      </c>
      <c r="F1988" s="27" t="s">
        <v>97</v>
      </c>
      <c r="G1988" s="27">
        <v>250.0</v>
      </c>
      <c r="H1988" s="27">
        <v>248.0</v>
      </c>
      <c r="I1988" s="29">
        <v>0.008000000000000007</v>
      </c>
    </row>
    <row r="1989" ht="14.25" customHeight="1">
      <c r="A1989" s="27" t="s">
        <v>1883</v>
      </c>
      <c r="B1989" s="27" t="s">
        <v>1884</v>
      </c>
      <c r="C1989" s="27" t="s">
        <v>30</v>
      </c>
      <c r="D1989" s="28">
        <v>42887.0</v>
      </c>
      <c r="E1989" s="27" t="s">
        <v>47</v>
      </c>
      <c r="F1989" s="27" t="s">
        <v>307</v>
      </c>
      <c r="G1989" s="27">
        <v>30.0</v>
      </c>
      <c r="H1989" s="27">
        <v>27.0</v>
      </c>
      <c r="I1989" s="29">
        <v>0.09999999999999998</v>
      </c>
    </row>
    <row r="1990" ht="14.25" customHeight="1">
      <c r="A1990" s="27" t="s">
        <v>1970</v>
      </c>
      <c r="B1990" s="27" t="s">
        <v>1971</v>
      </c>
      <c r="C1990" s="27" t="s">
        <v>10</v>
      </c>
      <c r="D1990" s="28">
        <v>43163.0</v>
      </c>
      <c r="E1990" s="27" t="s">
        <v>35</v>
      </c>
      <c r="F1990" s="27" t="s">
        <v>629</v>
      </c>
      <c r="G1990" s="27">
        <v>500.0</v>
      </c>
      <c r="H1990" s="27">
        <v>495.0</v>
      </c>
      <c r="I1990" s="29">
        <v>0.010000000000000009</v>
      </c>
    </row>
    <row r="1991" ht="14.25" customHeight="1">
      <c r="A1991" s="27" t="s">
        <v>1904</v>
      </c>
      <c r="B1991" s="27" t="s">
        <v>45</v>
      </c>
      <c r="C1991" s="27" t="s">
        <v>44</v>
      </c>
      <c r="D1991" s="28">
        <v>43436.0</v>
      </c>
      <c r="E1991" s="27" t="s">
        <v>12</v>
      </c>
      <c r="F1991" s="27" t="s">
        <v>785</v>
      </c>
      <c r="G1991" s="27">
        <v>800.0</v>
      </c>
      <c r="H1991" s="27">
        <v>480.0</v>
      </c>
      <c r="I1991" s="29">
        <v>0.4</v>
      </c>
    </row>
    <row r="1992" ht="14.25" customHeight="1">
      <c r="A1992" s="27" t="s">
        <v>1932</v>
      </c>
      <c r="B1992" s="27" t="s">
        <v>1911</v>
      </c>
      <c r="C1992" s="27" t="s">
        <v>30</v>
      </c>
      <c r="D1992" s="28">
        <v>42372.0</v>
      </c>
      <c r="E1992" s="27" t="s">
        <v>52</v>
      </c>
      <c r="F1992" s="27" t="s">
        <v>156</v>
      </c>
      <c r="G1992" s="27">
        <v>250.0</v>
      </c>
      <c r="H1992" s="27">
        <v>215.0</v>
      </c>
      <c r="I1992" s="29">
        <v>0.14</v>
      </c>
    </row>
    <row r="1993" ht="14.25" customHeight="1">
      <c r="A1993" s="27" t="s">
        <v>67</v>
      </c>
      <c r="B1993" s="27" t="s">
        <v>68</v>
      </c>
      <c r="C1993" s="27" t="s">
        <v>10</v>
      </c>
      <c r="D1993" s="28">
        <v>42014.0</v>
      </c>
      <c r="E1993" s="27" t="s">
        <v>19</v>
      </c>
      <c r="F1993" s="27" t="s">
        <v>959</v>
      </c>
      <c r="G1993" s="27">
        <v>500.0</v>
      </c>
      <c r="H1993" s="27">
        <v>420.0</v>
      </c>
      <c r="I1993" s="29">
        <v>0.16000000000000003</v>
      </c>
    </row>
    <row r="1994" ht="14.25" customHeight="1">
      <c r="A1994" s="27" t="s">
        <v>1987</v>
      </c>
      <c r="B1994" s="27" t="s">
        <v>1988</v>
      </c>
      <c r="C1994" s="27" t="s">
        <v>10</v>
      </c>
      <c r="D1994" s="28">
        <v>41682.0</v>
      </c>
      <c r="E1994" s="27" t="s">
        <v>12</v>
      </c>
      <c r="F1994" s="27" t="s">
        <v>876</v>
      </c>
      <c r="G1994" s="27">
        <v>800.0</v>
      </c>
      <c r="H1994" s="27">
        <v>648.0</v>
      </c>
      <c r="I1994" s="29">
        <v>0.18999999999999995</v>
      </c>
    </row>
    <row r="1995" ht="14.25" customHeight="1">
      <c r="A1995" s="27" t="s">
        <v>77</v>
      </c>
      <c r="B1995" s="27" t="s">
        <v>78</v>
      </c>
      <c r="C1995" s="27" t="s">
        <v>10</v>
      </c>
      <c r="D1995" s="28">
        <v>43019.0</v>
      </c>
      <c r="E1995" s="27" t="s">
        <v>22</v>
      </c>
      <c r="F1995" s="27" t="s">
        <v>892</v>
      </c>
      <c r="G1995" s="27">
        <v>50.0</v>
      </c>
      <c r="H1995" s="27">
        <v>49.0</v>
      </c>
      <c r="I1995" s="29">
        <v>0.020000000000000018</v>
      </c>
    </row>
    <row r="1996" ht="14.25" customHeight="1">
      <c r="A1996" s="27" t="s">
        <v>75</v>
      </c>
      <c r="B1996" s="27" t="s">
        <v>76</v>
      </c>
      <c r="C1996" s="27" t="s">
        <v>10</v>
      </c>
      <c r="D1996" s="28">
        <v>43339.0</v>
      </c>
      <c r="E1996" s="27" t="s">
        <v>19</v>
      </c>
      <c r="F1996" s="27" t="s">
        <v>903</v>
      </c>
      <c r="G1996" s="27">
        <v>500.0</v>
      </c>
      <c r="H1996" s="27">
        <v>465.0</v>
      </c>
      <c r="I1996" s="29">
        <v>0.06999999999999995</v>
      </c>
    </row>
    <row r="1997" ht="14.25" customHeight="1">
      <c r="A1997" s="27" t="s">
        <v>1955</v>
      </c>
      <c r="B1997" s="27" t="s">
        <v>1886</v>
      </c>
      <c r="C1997" s="27" t="s">
        <v>30</v>
      </c>
      <c r="D1997" s="28">
        <v>41683.0</v>
      </c>
      <c r="E1997" s="27" t="s">
        <v>52</v>
      </c>
      <c r="F1997" s="27" t="s">
        <v>292</v>
      </c>
      <c r="G1997" s="27">
        <v>250.0</v>
      </c>
      <c r="H1997" s="27">
        <v>215.0</v>
      </c>
      <c r="I1997" s="29">
        <v>0.14</v>
      </c>
    </row>
    <row r="1998" ht="14.25" customHeight="1">
      <c r="A1998" s="27" t="s">
        <v>1913</v>
      </c>
      <c r="B1998" s="27" t="s">
        <v>78</v>
      </c>
      <c r="C1998" s="27" t="s">
        <v>10</v>
      </c>
      <c r="D1998" s="28">
        <v>42544.0</v>
      </c>
      <c r="E1998" s="27" t="s">
        <v>20</v>
      </c>
      <c r="F1998" s="27" t="s">
        <v>941</v>
      </c>
      <c r="G1998" s="27">
        <v>150.0</v>
      </c>
      <c r="H1998" s="27">
        <v>149.0</v>
      </c>
      <c r="I1998" s="29">
        <v>0.00666666666666671</v>
      </c>
    </row>
    <row r="1999" ht="14.25" customHeight="1">
      <c r="A1999" s="27" t="s">
        <v>1917</v>
      </c>
      <c r="B1999" s="27" t="s">
        <v>1882</v>
      </c>
      <c r="C1999" s="27" t="s">
        <v>44</v>
      </c>
      <c r="D1999" s="28">
        <v>41967.0</v>
      </c>
      <c r="E1999" s="27" t="s">
        <v>27</v>
      </c>
      <c r="F1999" s="27" t="s">
        <v>701</v>
      </c>
      <c r="G1999" s="27">
        <v>50.0</v>
      </c>
      <c r="H1999" s="27">
        <v>38.0</v>
      </c>
      <c r="I1999" s="29">
        <v>0.24</v>
      </c>
    </row>
    <row r="2000" ht="14.25" customHeight="1">
      <c r="A2000" s="27" t="s">
        <v>1897</v>
      </c>
      <c r="B2000" s="27" t="s">
        <v>1898</v>
      </c>
      <c r="C2000" s="27" t="s">
        <v>44</v>
      </c>
      <c r="D2000" s="28">
        <v>42998.0</v>
      </c>
      <c r="E2000" s="27" t="s">
        <v>34</v>
      </c>
      <c r="F2000" s="27" t="s">
        <v>694</v>
      </c>
      <c r="G2000" s="27">
        <v>1000.0</v>
      </c>
      <c r="H2000" s="27">
        <v>670.0</v>
      </c>
      <c r="I2000" s="29">
        <v>0.32999999999999996</v>
      </c>
    </row>
    <row r="2001" ht="14.25" customHeight="1">
      <c r="A2001" s="27" t="s">
        <v>1897</v>
      </c>
      <c r="B2001" s="27" t="s">
        <v>1898</v>
      </c>
      <c r="C2001" s="27" t="s">
        <v>44</v>
      </c>
      <c r="D2001" s="28">
        <v>43440.0</v>
      </c>
      <c r="E2001" s="27" t="s">
        <v>34</v>
      </c>
      <c r="F2001" s="27" t="s">
        <v>160</v>
      </c>
      <c r="G2001" s="27">
        <v>1000.0</v>
      </c>
      <c r="H2001" s="27">
        <v>590.0</v>
      </c>
      <c r="I2001" s="29">
        <v>0.41000000000000003</v>
      </c>
    </row>
    <row r="2002" ht="14.25" customHeight="1">
      <c r="A2002" s="27" t="s">
        <v>83</v>
      </c>
      <c r="B2002" s="27" t="s">
        <v>84</v>
      </c>
      <c r="C2002" s="27" t="s">
        <v>44</v>
      </c>
      <c r="D2002" s="28">
        <v>41925.0</v>
      </c>
      <c r="E2002" s="27" t="s">
        <v>27</v>
      </c>
      <c r="F2002" s="27" t="s">
        <v>154</v>
      </c>
      <c r="G2002" s="27">
        <v>50.0</v>
      </c>
      <c r="H2002" s="27">
        <v>49.0</v>
      </c>
      <c r="I2002" s="29">
        <v>0.020000000000000018</v>
      </c>
    </row>
    <row r="2003" ht="14.25" customHeight="1">
      <c r="A2003" s="27" t="s">
        <v>1932</v>
      </c>
      <c r="B2003" s="27" t="s">
        <v>1911</v>
      </c>
      <c r="C2003" s="27" t="s">
        <v>30</v>
      </c>
      <c r="D2003" s="28">
        <v>42354.0</v>
      </c>
      <c r="E2003" s="27" t="s">
        <v>47</v>
      </c>
      <c r="F2003" s="27" t="s">
        <v>600</v>
      </c>
      <c r="G2003" s="27">
        <v>30.0</v>
      </c>
      <c r="H2003" s="27">
        <v>20.0</v>
      </c>
      <c r="I2003" s="29">
        <v>0.33333333333333337</v>
      </c>
    </row>
    <row r="2004" ht="14.25" customHeight="1">
      <c r="A2004" s="27" t="s">
        <v>1926</v>
      </c>
      <c r="B2004" s="27" t="s">
        <v>1927</v>
      </c>
      <c r="C2004" s="27" t="s">
        <v>10</v>
      </c>
      <c r="D2004" s="28">
        <v>41868.0</v>
      </c>
      <c r="E2004" s="27" t="s">
        <v>19</v>
      </c>
      <c r="F2004" s="27" t="s">
        <v>479</v>
      </c>
      <c r="G2004" s="27">
        <v>500.0</v>
      </c>
      <c r="H2004" s="27">
        <v>450.0</v>
      </c>
      <c r="I2004" s="29">
        <v>0.09999999999999998</v>
      </c>
    </row>
    <row r="2005" ht="14.25" customHeight="1">
      <c r="A2005" s="27" t="s">
        <v>1972</v>
      </c>
      <c r="B2005" s="27" t="s">
        <v>1973</v>
      </c>
      <c r="C2005" s="27" t="s">
        <v>10</v>
      </c>
      <c r="D2005" s="28">
        <v>43442.0</v>
      </c>
      <c r="E2005" s="27" t="s">
        <v>35</v>
      </c>
      <c r="F2005" s="27" t="s">
        <v>860</v>
      </c>
      <c r="G2005" s="27">
        <v>500.0</v>
      </c>
      <c r="H2005" s="27">
        <v>490.0</v>
      </c>
      <c r="I2005" s="29">
        <v>0.020000000000000018</v>
      </c>
    </row>
    <row r="2006" ht="14.25" customHeight="1">
      <c r="A2006" s="27" t="s">
        <v>1936</v>
      </c>
      <c r="B2006" s="27" t="s">
        <v>1937</v>
      </c>
      <c r="C2006" s="27" t="s">
        <v>10</v>
      </c>
      <c r="D2006" s="28">
        <v>42725.0</v>
      </c>
      <c r="E2006" s="27" t="s">
        <v>52</v>
      </c>
      <c r="F2006" s="27" t="s">
        <v>897</v>
      </c>
      <c r="G2006" s="27">
        <v>250.0</v>
      </c>
      <c r="H2006" s="27">
        <v>103.0</v>
      </c>
      <c r="I2006" s="29">
        <v>0.5880000000000001</v>
      </c>
    </row>
    <row r="2007" ht="14.25" customHeight="1">
      <c r="A2007" s="27" t="s">
        <v>1926</v>
      </c>
      <c r="B2007" s="27" t="s">
        <v>1927</v>
      </c>
      <c r="C2007" s="27" t="s">
        <v>10</v>
      </c>
      <c r="D2007" s="28">
        <v>42631.0</v>
      </c>
      <c r="E2007" s="27" t="s">
        <v>47</v>
      </c>
      <c r="F2007" s="27" t="s">
        <v>479</v>
      </c>
      <c r="G2007" s="27">
        <v>30.0</v>
      </c>
      <c r="H2007" s="27">
        <v>26.0</v>
      </c>
      <c r="I2007" s="29">
        <v>0.1333333333333333</v>
      </c>
    </row>
    <row r="2008" ht="14.25" customHeight="1">
      <c r="A2008" s="27" t="s">
        <v>1909</v>
      </c>
      <c r="B2008" s="27" t="s">
        <v>1894</v>
      </c>
      <c r="C2008" s="27" t="s">
        <v>44</v>
      </c>
      <c r="D2008" s="28">
        <v>42984.0</v>
      </c>
      <c r="E2008" s="27" t="s">
        <v>34</v>
      </c>
      <c r="F2008" s="27" t="s">
        <v>141</v>
      </c>
      <c r="G2008" s="27">
        <v>1000.0</v>
      </c>
      <c r="H2008" s="27">
        <v>570.0</v>
      </c>
      <c r="I2008" s="29">
        <v>0.43000000000000005</v>
      </c>
    </row>
    <row r="2009" ht="14.25" customHeight="1">
      <c r="A2009" s="27" t="s">
        <v>86</v>
      </c>
      <c r="B2009" s="27" t="s">
        <v>87</v>
      </c>
      <c r="C2009" s="27" t="s">
        <v>10</v>
      </c>
      <c r="D2009" s="28">
        <v>41691.0</v>
      </c>
      <c r="E2009" s="27" t="s">
        <v>22</v>
      </c>
      <c r="F2009" s="27" t="s">
        <v>908</v>
      </c>
      <c r="G2009" s="27">
        <v>50.0</v>
      </c>
      <c r="H2009" s="27">
        <v>50.0</v>
      </c>
      <c r="I2009" s="29">
        <v>0.0</v>
      </c>
    </row>
    <row r="2010" ht="14.25" customHeight="1">
      <c r="A2010" s="27" t="s">
        <v>1921</v>
      </c>
      <c r="B2010" s="27" t="s">
        <v>1911</v>
      </c>
      <c r="C2010" s="27" t="s">
        <v>30</v>
      </c>
      <c r="D2010" s="28">
        <v>42483.0</v>
      </c>
      <c r="E2010" s="27" t="s">
        <v>18</v>
      </c>
      <c r="F2010" s="27" t="s">
        <v>396</v>
      </c>
      <c r="G2010" s="27">
        <v>80.0</v>
      </c>
      <c r="H2010" s="27">
        <v>79.0</v>
      </c>
      <c r="I2010" s="29">
        <v>0.012499999999999956</v>
      </c>
    </row>
    <row r="2011" ht="14.25" customHeight="1">
      <c r="A2011" s="27" t="s">
        <v>1929</v>
      </c>
      <c r="B2011" s="27" t="s">
        <v>1930</v>
      </c>
      <c r="C2011" s="27" t="s">
        <v>10</v>
      </c>
      <c r="D2011" s="28">
        <v>42178.0</v>
      </c>
      <c r="E2011" s="27" t="s">
        <v>47</v>
      </c>
      <c r="F2011" s="27" t="s">
        <v>805</v>
      </c>
      <c r="G2011" s="27">
        <v>30.0</v>
      </c>
      <c r="H2011" s="27">
        <v>27.0</v>
      </c>
      <c r="I2011" s="29">
        <v>0.09999999999999998</v>
      </c>
    </row>
    <row r="2012" ht="14.25" customHeight="1">
      <c r="A2012" s="27" t="s">
        <v>1950</v>
      </c>
      <c r="B2012" s="27" t="s">
        <v>1951</v>
      </c>
      <c r="C2012" s="27" t="s">
        <v>30</v>
      </c>
      <c r="D2012" s="28">
        <v>41962.0</v>
      </c>
      <c r="E2012" s="27" t="s">
        <v>34</v>
      </c>
      <c r="F2012" s="27" t="s">
        <v>2431</v>
      </c>
      <c r="G2012" s="27">
        <v>1000.0</v>
      </c>
      <c r="H2012" s="27">
        <v>800.0</v>
      </c>
      <c r="I2012" s="29">
        <v>0.19999999999999996</v>
      </c>
    </row>
    <row r="2013" ht="14.25" customHeight="1">
      <c r="A2013" s="27" t="s">
        <v>1936</v>
      </c>
      <c r="B2013" s="27" t="s">
        <v>1937</v>
      </c>
      <c r="C2013" s="27" t="s">
        <v>10</v>
      </c>
      <c r="D2013" s="28">
        <v>42411.0</v>
      </c>
      <c r="E2013" s="27" t="s">
        <v>22</v>
      </c>
      <c r="F2013" s="27" t="s">
        <v>913</v>
      </c>
      <c r="G2013" s="27">
        <v>50.0</v>
      </c>
      <c r="H2013" s="27">
        <v>46.0</v>
      </c>
      <c r="I2013" s="29">
        <v>0.07999999999999996</v>
      </c>
    </row>
    <row r="2014" ht="14.25" customHeight="1">
      <c r="A2014" s="27" t="s">
        <v>1921</v>
      </c>
      <c r="B2014" s="27" t="s">
        <v>1911</v>
      </c>
      <c r="C2014" s="27" t="s">
        <v>30</v>
      </c>
      <c r="D2014" s="28">
        <v>42074.0</v>
      </c>
      <c r="E2014" s="27" t="s">
        <v>12</v>
      </c>
      <c r="F2014" s="27" t="s">
        <v>366</v>
      </c>
      <c r="G2014" s="27">
        <v>800.0</v>
      </c>
      <c r="H2014" s="27">
        <v>440.0</v>
      </c>
      <c r="I2014" s="29">
        <v>0.44999999999999996</v>
      </c>
    </row>
    <row r="2015" ht="14.25" customHeight="1">
      <c r="A2015" s="27" t="s">
        <v>1874</v>
      </c>
      <c r="B2015" s="27" t="s">
        <v>1875</v>
      </c>
      <c r="C2015" s="27" t="s">
        <v>30</v>
      </c>
      <c r="D2015" s="28">
        <v>41887.0</v>
      </c>
      <c r="E2015" s="27" t="s">
        <v>18</v>
      </c>
      <c r="F2015" s="27" t="s">
        <v>380</v>
      </c>
      <c r="G2015" s="27">
        <v>80.0</v>
      </c>
      <c r="H2015" s="27">
        <v>71.0</v>
      </c>
      <c r="I2015" s="29">
        <v>0.11250000000000004</v>
      </c>
    </row>
    <row r="2016" ht="14.25" customHeight="1">
      <c r="A2016" s="27" t="s">
        <v>1921</v>
      </c>
      <c r="B2016" s="27" t="s">
        <v>1911</v>
      </c>
      <c r="C2016" s="27" t="s">
        <v>30</v>
      </c>
      <c r="D2016" s="28">
        <v>42420.0</v>
      </c>
      <c r="E2016" s="27" t="s">
        <v>12</v>
      </c>
      <c r="F2016" s="27" t="s">
        <v>214</v>
      </c>
      <c r="G2016" s="27">
        <v>800.0</v>
      </c>
      <c r="H2016" s="27">
        <v>512.0</v>
      </c>
      <c r="I2016" s="29">
        <v>0.36</v>
      </c>
    </row>
    <row r="2017" ht="14.25" customHeight="1">
      <c r="A2017" s="27" t="s">
        <v>1883</v>
      </c>
      <c r="B2017" s="27" t="s">
        <v>1884</v>
      </c>
      <c r="C2017" s="27" t="s">
        <v>30</v>
      </c>
      <c r="D2017" s="28">
        <v>41762.0</v>
      </c>
      <c r="E2017" s="27" t="s">
        <v>18</v>
      </c>
      <c r="F2017" s="27" t="s">
        <v>59</v>
      </c>
      <c r="G2017" s="27">
        <v>80.0</v>
      </c>
      <c r="H2017" s="27">
        <v>77.0</v>
      </c>
      <c r="I2017" s="29">
        <v>0.03749999999999998</v>
      </c>
    </row>
    <row r="2018" ht="14.25" customHeight="1">
      <c r="A2018" s="27" t="s">
        <v>83</v>
      </c>
      <c r="B2018" s="27" t="s">
        <v>84</v>
      </c>
      <c r="C2018" s="27" t="s">
        <v>44</v>
      </c>
      <c r="D2018" s="28">
        <v>41857.0</v>
      </c>
      <c r="E2018" s="27" t="s">
        <v>35</v>
      </c>
      <c r="F2018" s="27" t="s">
        <v>101</v>
      </c>
      <c r="G2018" s="27">
        <v>500.0</v>
      </c>
      <c r="H2018" s="27">
        <v>490.0</v>
      </c>
      <c r="I2018" s="29">
        <v>0.020000000000000018</v>
      </c>
    </row>
    <row r="2019" ht="14.25" customHeight="1">
      <c r="A2019" s="27" t="s">
        <v>95</v>
      </c>
      <c r="B2019" s="27" t="s">
        <v>96</v>
      </c>
      <c r="C2019" s="27" t="s">
        <v>10</v>
      </c>
      <c r="D2019" s="28">
        <v>42333.0</v>
      </c>
      <c r="E2019" s="27" t="s">
        <v>34</v>
      </c>
      <c r="F2019" s="27" t="s">
        <v>893</v>
      </c>
      <c r="G2019" s="27">
        <v>1000.0</v>
      </c>
      <c r="H2019" s="27">
        <v>920.0</v>
      </c>
      <c r="I2019" s="29">
        <v>0.07999999999999996</v>
      </c>
    </row>
    <row r="2020" ht="14.25" customHeight="1">
      <c r="A2020" s="27" t="s">
        <v>75</v>
      </c>
      <c r="B2020" s="27" t="s">
        <v>76</v>
      </c>
      <c r="C2020" s="27" t="s">
        <v>10</v>
      </c>
      <c r="D2020" s="28">
        <v>42849.0</v>
      </c>
      <c r="E2020" s="27" t="s">
        <v>34</v>
      </c>
      <c r="F2020" s="27" t="s">
        <v>952</v>
      </c>
      <c r="G2020" s="27">
        <v>1000.0</v>
      </c>
      <c r="H2020" s="27">
        <v>740.0</v>
      </c>
      <c r="I2020" s="29">
        <v>0.26</v>
      </c>
    </row>
    <row r="2021" ht="14.25" customHeight="1">
      <c r="A2021" s="27" t="s">
        <v>1906</v>
      </c>
      <c r="B2021" s="27" t="s">
        <v>1907</v>
      </c>
      <c r="C2021" s="27" t="s">
        <v>10</v>
      </c>
      <c r="D2021" s="28">
        <v>42912.0</v>
      </c>
      <c r="E2021" s="27" t="s">
        <v>19</v>
      </c>
      <c r="F2021" s="27" t="s">
        <v>132</v>
      </c>
      <c r="G2021" s="27">
        <v>500.0</v>
      </c>
      <c r="H2021" s="27">
        <v>450.0</v>
      </c>
      <c r="I2021" s="29">
        <v>0.09999999999999998</v>
      </c>
    </row>
    <row r="2022" ht="14.25" customHeight="1">
      <c r="A2022" s="27" t="s">
        <v>1954</v>
      </c>
      <c r="B2022" s="27" t="s">
        <v>1882</v>
      </c>
      <c r="C2022" s="27" t="s">
        <v>44</v>
      </c>
      <c r="D2022" s="28">
        <v>43411.0</v>
      </c>
      <c r="E2022" s="27" t="s">
        <v>47</v>
      </c>
      <c r="F2022" s="27" t="s">
        <v>127</v>
      </c>
      <c r="G2022" s="27">
        <v>30.0</v>
      </c>
      <c r="H2022" s="27">
        <v>30.0</v>
      </c>
      <c r="I2022" s="29">
        <v>0.0</v>
      </c>
    </row>
    <row r="2023" ht="14.25" customHeight="1">
      <c r="A2023" s="27" t="s">
        <v>1913</v>
      </c>
      <c r="B2023" s="27" t="s">
        <v>78</v>
      </c>
      <c r="C2023" s="27" t="s">
        <v>10</v>
      </c>
      <c r="D2023" s="28">
        <v>42210.0</v>
      </c>
      <c r="E2023" s="27" t="s">
        <v>58</v>
      </c>
      <c r="F2023" s="27" t="s">
        <v>909</v>
      </c>
      <c r="G2023" s="27">
        <v>70.0</v>
      </c>
      <c r="H2023" s="27">
        <v>56.0</v>
      </c>
      <c r="I2023" s="29">
        <v>0.19999999999999996</v>
      </c>
    </row>
    <row r="2024" ht="14.25" customHeight="1">
      <c r="A2024" s="27" t="s">
        <v>2547</v>
      </c>
      <c r="B2024" s="27" t="s">
        <v>1875</v>
      </c>
      <c r="C2024" s="27" t="s">
        <v>30</v>
      </c>
      <c r="D2024" s="28">
        <v>42833.0</v>
      </c>
      <c r="E2024" s="27" t="s">
        <v>34</v>
      </c>
      <c r="F2024" s="27" t="s">
        <v>562</v>
      </c>
      <c r="G2024" s="27">
        <v>1000.0</v>
      </c>
      <c r="H2024" s="27">
        <v>560.0</v>
      </c>
      <c r="I2024" s="29">
        <v>0.43999999999999995</v>
      </c>
    </row>
    <row r="2025" ht="14.25" customHeight="1">
      <c r="A2025" s="27" t="s">
        <v>1913</v>
      </c>
      <c r="B2025" s="27" t="s">
        <v>78</v>
      </c>
      <c r="C2025" s="27" t="s">
        <v>10</v>
      </c>
      <c r="D2025" s="28">
        <v>41654.0</v>
      </c>
      <c r="E2025" s="27" t="s">
        <v>27</v>
      </c>
      <c r="F2025" s="27" t="s">
        <v>941</v>
      </c>
      <c r="G2025" s="27">
        <v>50.0</v>
      </c>
      <c r="H2025" s="27">
        <v>48.0</v>
      </c>
      <c r="I2025" s="29">
        <v>0.040000000000000036</v>
      </c>
    </row>
    <row r="2026" ht="14.25" customHeight="1">
      <c r="A2026" s="27" t="s">
        <v>1897</v>
      </c>
      <c r="B2026" s="27" t="s">
        <v>1898</v>
      </c>
      <c r="C2026" s="27" t="s">
        <v>44</v>
      </c>
      <c r="D2026" s="28">
        <v>43354.0</v>
      </c>
      <c r="E2026" s="27" t="s">
        <v>19</v>
      </c>
      <c r="F2026" s="27" t="s">
        <v>694</v>
      </c>
      <c r="G2026" s="27">
        <v>500.0</v>
      </c>
      <c r="H2026" s="27">
        <v>490.0</v>
      </c>
      <c r="I2026" s="29">
        <v>0.020000000000000018</v>
      </c>
    </row>
    <row r="2027" ht="14.25" customHeight="1">
      <c r="A2027" s="27" t="s">
        <v>95</v>
      </c>
      <c r="B2027" s="27" t="s">
        <v>96</v>
      </c>
      <c r="C2027" s="27" t="s">
        <v>10</v>
      </c>
      <c r="D2027" s="28">
        <v>41756.0</v>
      </c>
      <c r="E2027" s="27" t="s">
        <v>35</v>
      </c>
      <c r="F2027" s="27" t="s">
        <v>492</v>
      </c>
      <c r="G2027" s="27">
        <v>500.0</v>
      </c>
      <c r="H2027" s="27">
        <v>500.0</v>
      </c>
      <c r="I2027" s="29">
        <v>0.0</v>
      </c>
    </row>
    <row r="2028" ht="14.25" customHeight="1">
      <c r="A2028" s="27" t="s">
        <v>1932</v>
      </c>
      <c r="B2028" s="27" t="s">
        <v>1911</v>
      </c>
      <c r="C2028" s="27" t="s">
        <v>30</v>
      </c>
      <c r="D2028" s="28">
        <v>42077.0</v>
      </c>
      <c r="E2028" s="27" t="s">
        <v>35</v>
      </c>
      <c r="F2028" s="27" t="s">
        <v>262</v>
      </c>
      <c r="G2028" s="27">
        <v>500.0</v>
      </c>
      <c r="H2028" s="27">
        <v>490.0</v>
      </c>
      <c r="I2028" s="29">
        <v>0.020000000000000018</v>
      </c>
    </row>
    <row r="2029" ht="14.25" customHeight="1">
      <c r="A2029" s="27" t="s">
        <v>2556</v>
      </c>
      <c r="B2029" s="27" t="s">
        <v>1911</v>
      </c>
      <c r="C2029" s="27" t="s">
        <v>30</v>
      </c>
      <c r="D2029" s="28">
        <v>42288.0</v>
      </c>
      <c r="E2029" s="27" t="s">
        <v>20</v>
      </c>
      <c r="F2029" s="27" t="s">
        <v>384</v>
      </c>
      <c r="G2029" s="27">
        <v>150.0</v>
      </c>
      <c r="H2029" s="27">
        <v>101.0</v>
      </c>
      <c r="I2029" s="29">
        <v>0.32666666666666666</v>
      </c>
    </row>
    <row r="2030" ht="14.25" customHeight="1">
      <c r="A2030" s="27" t="s">
        <v>1885</v>
      </c>
      <c r="B2030" s="27" t="s">
        <v>1886</v>
      </c>
      <c r="C2030" s="27" t="s">
        <v>30</v>
      </c>
      <c r="D2030" s="28">
        <v>42708.0</v>
      </c>
      <c r="E2030" s="27" t="s">
        <v>58</v>
      </c>
      <c r="F2030" s="27" t="s">
        <v>452</v>
      </c>
      <c r="G2030" s="27">
        <v>70.0</v>
      </c>
      <c r="H2030" s="27">
        <v>69.0</v>
      </c>
      <c r="I2030" s="29">
        <v>0.014285714285714235</v>
      </c>
    </row>
    <row r="2031" ht="14.25" customHeight="1">
      <c r="A2031" s="27" t="s">
        <v>1931</v>
      </c>
      <c r="B2031" s="27" t="s">
        <v>1911</v>
      </c>
      <c r="C2031" s="27" t="s">
        <v>30</v>
      </c>
      <c r="D2031" s="28">
        <v>42511.0</v>
      </c>
      <c r="E2031" s="27" t="s">
        <v>12</v>
      </c>
      <c r="F2031" s="27" t="s">
        <v>370</v>
      </c>
      <c r="G2031" s="27">
        <v>800.0</v>
      </c>
      <c r="H2031" s="27">
        <v>696.0</v>
      </c>
      <c r="I2031" s="29">
        <v>0.13</v>
      </c>
    </row>
    <row r="2032" ht="14.25" customHeight="1">
      <c r="A2032" s="27" t="s">
        <v>43</v>
      </c>
      <c r="B2032" s="27" t="s">
        <v>42</v>
      </c>
      <c r="C2032" s="27" t="s">
        <v>10</v>
      </c>
      <c r="D2032" s="28">
        <v>43194.0</v>
      </c>
      <c r="E2032" s="27" t="s">
        <v>58</v>
      </c>
      <c r="F2032" s="27" t="s">
        <v>856</v>
      </c>
      <c r="G2032" s="27">
        <v>70.0</v>
      </c>
      <c r="H2032" s="27">
        <v>69.0</v>
      </c>
      <c r="I2032" s="29">
        <v>0.014285714285714235</v>
      </c>
    </row>
    <row r="2033" ht="14.25" customHeight="1">
      <c r="A2033" s="27" t="s">
        <v>71</v>
      </c>
      <c r="B2033" s="27" t="s">
        <v>72</v>
      </c>
      <c r="C2033" s="27" t="s">
        <v>44</v>
      </c>
      <c r="D2033" s="28">
        <v>43069.0</v>
      </c>
      <c r="E2033" s="27" t="s">
        <v>12</v>
      </c>
      <c r="F2033" s="27" t="s">
        <v>152</v>
      </c>
      <c r="G2033" s="27">
        <v>800.0</v>
      </c>
      <c r="H2033" s="27">
        <v>520.0</v>
      </c>
      <c r="I2033" s="29">
        <v>0.35</v>
      </c>
    </row>
    <row r="2034" ht="14.25" customHeight="1">
      <c r="A2034" s="27" t="s">
        <v>77</v>
      </c>
      <c r="B2034" s="27" t="s">
        <v>78</v>
      </c>
      <c r="C2034" s="27" t="s">
        <v>10</v>
      </c>
      <c r="D2034" s="28">
        <v>42542.0</v>
      </c>
      <c r="E2034" s="27" t="s">
        <v>27</v>
      </c>
      <c r="F2034" s="27" t="s">
        <v>79</v>
      </c>
      <c r="G2034" s="27">
        <v>50.0</v>
      </c>
      <c r="H2034" s="27">
        <v>44.0</v>
      </c>
      <c r="I2034" s="29">
        <v>0.12</v>
      </c>
    </row>
    <row r="2035" ht="14.25" customHeight="1">
      <c r="A2035" s="27" t="s">
        <v>1915</v>
      </c>
      <c r="B2035" s="27" t="s">
        <v>1916</v>
      </c>
      <c r="C2035" s="27" t="s">
        <v>44</v>
      </c>
      <c r="D2035" s="28">
        <v>42068.0</v>
      </c>
      <c r="E2035" s="27" t="s">
        <v>18</v>
      </c>
      <c r="F2035" s="27" t="s">
        <v>145</v>
      </c>
      <c r="G2035" s="27">
        <v>80.0</v>
      </c>
      <c r="H2035" s="27">
        <v>77.0</v>
      </c>
      <c r="I2035" s="29">
        <v>0.03749999999999998</v>
      </c>
    </row>
    <row r="2036" ht="14.25" customHeight="1">
      <c r="A2036" s="27" t="s">
        <v>1904</v>
      </c>
      <c r="B2036" s="27" t="s">
        <v>45</v>
      </c>
      <c r="C2036" s="27" t="s">
        <v>44</v>
      </c>
      <c r="D2036" s="28">
        <v>42320.0</v>
      </c>
      <c r="E2036" s="27" t="s">
        <v>17</v>
      </c>
      <c r="F2036" s="27" t="s">
        <v>747</v>
      </c>
      <c r="G2036" s="27">
        <v>700.0</v>
      </c>
      <c r="H2036" s="27">
        <v>455.0</v>
      </c>
      <c r="I2036" s="29">
        <v>0.35</v>
      </c>
    </row>
    <row r="2037" ht="14.25" customHeight="1">
      <c r="A2037" s="27" t="s">
        <v>1883</v>
      </c>
      <c r="B2037" s="27" t="s">
        <v>1884</v>
      </c>
      <c r="C2037" s="27" t="s">
        <v>30</v>
      </c>
      <c r="D2037" s="28">
        <v>43270.0</v>
      </c>
      <c r="E2037" s="27" t="s">
        <v>19</v>
      </c>
      <c r="F2037" s="27" t="s">
        <v>333</v>
      </c>
      <c r="G2037" s="27">
        <v>500.0</v>
      </c>
      <c r="H2037" s="27">
        <v>485.0</v>
      </c>
      <c r="I2037" s="29">
        <v>0.030000000000000027</v>
      </c>
    </row>
    <row r="2038" ht="14.25" customHeight="1">
      <c r="A2038" s="27" t="s">
        <v>1881</v>
      </c>
      <c r="B2038" s="27" t="s">
        <v>1882</v>
      </c>
      <c r="C2038" s="27" t="s">
        <v>44</v>
      </c>
      <c r="D2038" s="28">
        <v>43309.0</v>
      </c>
      <c r="E2038" s="27" t="s">
        <v>35</v>
      </c>
      <c r="F2038" s="27" t="s">
        <v>722</v>
      </c>
      <c r="G2038" s="27">
        <v>500.0</v>
      </c>
      <c r="H2038" s="27">
        <v>500.0</v>
      </c>
      <c r="I2038" s="29">
        <v>0.0</v>
      </c>
    </row>
    <row r="2039" ht="14.25" customHeight="1">
      <c r="A2039" s="27" t="s">
        <v>1931</v>
      </c>
      <c r="B2039" s="27" t="s">
        <v>1911</v>
      </c>
      <c r="C2039" s="27" t="s">
        <v>30</v>
      </c>
      <c r="D2039" s="28">
        <v>41842.0</v>
      </c>
      <c r="E2039" s="27" t="s">
        <v>20</v>
      </c>
      <c r="F2039" s="27" t="s">
        <v>524</v>
      </c>
      <c r="G2039" s="27">
        <v>150.0</v>
      </c>
      <c r="H2039" s="27">
        <v>119.0</v>
      </c>
      <c r="I2039" s="29">
        <v>0.20666666666666667</v>
      </c>
    </row>
    <row r="2040" ht="14.25" customHeight="1">
      <c r="A2040" s="27" t="s">
        <v>1883</v>
      </c>
      <c r="B2040" s="27" t="s">
        <v>1884</v>
      </c>
      <c r="C2040" s="27" t="s">
        <v>30</v>
      </c>
      <c r="D2040" s="28">
        <v>42360.0</v>
      </c>
      <c r="E2040" s="27" t="s">
        <v>58</v>
      </c>
      <c r="F2040" s="27" t="s">
        <v>307</v>
      </c>
      <c r="G2040" s="27">
        <v>70.0</v>
      </c>
      <c r="H2040" s="27">
        <v>60.0</v>
      </c>
      <c r="I2040" s="29">
        <v>0.1428571428571429</v>
      </c>
    </row>
    <row r="2041" ht="14.25" customHeight="1">
      <c r="A2041" s="27" t="s">
        <v>71</v>
      </c>
      <c r="B2041" s="27" t="s">
        <v>72</v>
      </c>
      <c r="C2041" s="27" t="s">
        <v>44</v>
      </c>
      <c r="D2041" s="28">
        <v>43392.0</v>
      </c>
      <c r="E2041" s="27" t="s">
        <v>27</v>
      </c>
      <c r="F2041" s="27" t="s">
        <v>742</v>
      </c>
      <c r="G2041" s="27">
        <v>50.0</v>
      </c>
      <c r="H2041" s="27">
        <v>45.0</v>
      </c>
      <c r="I2041" s="29">
        <v>0.09999999999999998</v>
      </c>
    </row>
    <row r="2042" ht="14.25" customHeight="1">
      <c r="A2042" s="27" t="s">
        <v>43</v>
      </c>
      <c r="B2042" s="27" t="s">
        <v>42</v>
      </c>
      <c r="C2042" s="27" t="s">
        <v>10</v>
      </c>
      <c r="D2042" s="28">
        <v>42936.0</v>
      </c>
      <c r="E2042" s="27" t="s">
        <v>12</v>
      </c>
      <c r="F2042" s="27" t="s">
        <v>1983</v>
      </c>
      <c r="G2042" s="27">
        <v>800.0</v>
      </c>
      <c r="H2042" s="27">
        <v>744.0</v>
      </c>
      <c r="I2042" s="29">
        <v>0.06999999999999995</v>
      </c>
    </row>
    <row r="2043" ht="14.25" customHeight="1">
      <c r="A2043" s="27" t="s">
        <v>2571</v>
      </c>
      <c r="B2043" s="27" t="s">
        <v>1911</v>
      </c>
      <c r="C2043" s="27" t="s">
        <v>30</v>
      </c>
      <c r="D2043" s="28">
        <v>42944.0</v>
      </c>
      <c r="E2043" s="27" t="s">
        <v>19</v>
      </c>
      <c r="F2043" s="27" t="s">
        <v>444</v>
      </c>
      <c r="G2043" s="27">
        <v>500.0</v>
      </c>
      <c r="H2043" s="27">
        <v>470.0</v>
      </c>
      <c r="I2043" s="29">
        <v>0.06000000000000005</v>
      </c>
    </row>
    <row r="2044" ht="14.25" customHeight="1">
      <c r="A2044" s="27" t="s">
        <v>1885</v>
      </c>
      <c r="B2044" s="27" t="s">
        <v>1886</v>
      </c>
      <c r="C2044" s="27" t="s">
        <v>30</v>
      </c>
      <c r="D2044" s="28">
        <v>43195.0</v>
      </c>
      <c r="E2044" s="27" t="s">
        <v>58</v>
      </c>
      <c r="F2044" s="27" t="s">
        <v>387</v>
      </c>
      <c r="G2044" s="27">
        <v>70.0</v>
      </c>
      <c r="H2044" s="27">
        <v>61.0</v>
      </c>
      <c r="I2044" s="29">
        <v>0.12857142857142856</v>
      </c>
    </row>
    <row r="2045" ht="14.25" customHeight="1">
      <c r="A2045" s="27" t="s">
        <v>1904</v>
      </c>
      <c r="B2045" s="27" t="s">
        <v>45</v>
      </c>
      <c r="C2045" s="27" t="s">
        <v>44</v>
      </c>
      <c r="D2045" s="28">
        <v>42151.0</v>
      </c>
      <c r="E2045" s="27" t="s">
        <v>17</v>
      </c>
      <c r="F2045" s="27" t="s">
        <v>654</v>
      </c>
      <c r="G2045" s="27">
        <v>700.0</v>
      </c>
      <c r="H2045" s="27">
        <v>546.0</v>
      </c>
      <c r="I2045" s="29">
        <v>0.21999999999999997</v>
      </c>
    </row>
    <row r="2046" ht="14.25" customHeight="1">
      <c r="A2046" s="27" t="s">
        <v>71</v>
      </c>
      <c r="B2046" s="27" t="s">
        <v>72</v>
      </c>
      <c r="C2046" s="27" t="s">
        <v>44</v>
      </c>
      <c r="D2046" s="28">
        <v>41755.0</v>
      </c>
      <c r="E2046" s="27" t="s">
        <v>35</v>
      </c>
      <c r="F2046" s="27" t="s">
        <v>73</v>
      </c>
      <c r="G2046" s="27">
        <v>500.0</v>
      </c>
      <c r="H2046" s="27">
        <v>495.0</v>
      </c>
      <c r="I2046" s="29">
        <v>0.010000000000000009</v>
      </c>
    </row>
    <row r="2047" ht="14.25" customHeight="1">
      <c r="A2047" s="27" t="s">
        <v>1955</v>
      </c>
      <c r="B2047" s="27" t="s">
        <v>1886</v>
      </c>
      <c r="C2047" s="27" t="s">
        <v>30</v>
      </c>
      <c r="D2047" s="28">
        <v>42417.0</v>
      </c>
      <c r="E2047" s="27" t="s">
        <v>12</v>
      </c>
      <c r="F2047" s="27" t="s">
        <v>560</v>
      </c>
      <c r="G2047" s="27">
        <v>800.0</v>
      </c>
      <c r="H2047" s="27">
        <v>592.0</v>
      </c>
      <c r="I2047" s="29">
        <v>0.26</v>
      </c>
    </row>
    <row r="2048" ht="14.25" customHeight="1">
      <c r="A2048" s="27" t="s">
        <v>86</v>
      </c>
      <c r="B2048" s="27" t="s">
        <v>87</v>
      </c>
      <c r="C2048" s="27" t="s">
        <v>10</v>
      </c>
      <c r="D2048" s="28">
        <v>42166.0</v>
      </c>
      <c r="E2048" s="27" t="s">
        <v>18</v>
      </c>
      <c r="F2048" s="27" t="s">
        <v>944</v>
      </c>
      <c r="G2048" s="27">
        <v>80.0</v>
      </c>
      <c r="H2048" s="27">
        <v>64.0</v>
      </c>
      <c r="I2048" s="29">
        <v>0.19999999999999996</v>
      </c>
    </row>
    <row r="2049" ht="14.25" customHeight="1">
      <c r="A2049" s="27" t="s">
        <v>1954</v>
      </c>
      <c r="B2049" s="27" t="s">
        <v>1882</v>
      </c>
      <c r="C2049" s="27" t="s">
        <v>44</v>
      </c>
      <c r="D2049" s="28">
        <v>41965.0</v>
      </c>
      <c r="E2049" s="27" t="s">
        <v>17</v>
      </c>
      <c r="F2049" s="27" t="s">
        <v>717</v>
      </c>
      <c r="G2049" s="27">
        <v>700.0</v>
      </c>
      <c r="H2049" s="27">
        <v>693.0</v>
      </c>
      <c r="I2049" s="29">
        <v>0.010000000000000009</v>
      </c>
    </row>
    <row r="2050" ht="14.25" customHeight="1">
      <c r="A2050" s="27" t="s">
        <v>1929</v>
      </c>
      <c r="B2050" s="27" t="s">
        <v>1930</v>
      </c>
      <c r="C2050" s="27" t="s">
        <v>10</v>
      </c>
      <c r="D2050" s="28">
        <v>42340.0</v>
      </c>
      <c r="E2050" s="27" t="s">
        <v>27</v>
      </c>
      <c r="F2050" s="27" t="s">
        <v>810</v>
      </c>
      <c r="G2050" s="27">
        <v>50.0</v>
      </c>
      <c r="H2050" s="27">
        <v>38.0</v>
      </c>
      <c r="I2050" s="29">
        <v>0.24</v>
      </c>
    </row>
    <row r="2051" ht="14.25" customHeight="1">
      <c r="A2051" s="27" t="s">
        <v>1955</v>
      </c>
      <c r="B2051" s="27" t="s">
        <v>1886</v>
      </c>
      <c r="C2051" s="27" t="s">
        <v>30</v>
      </c>
      <c r="D2051" s="28">
        <v>42126.0</v>
      </c>
      <c r="E2051" s="27" t="s">
        <v>20</v>
      </c>
      <c r="F2051" s="27" t="s">
        <v>613</v>
      </c>
      <c r="G2051" s="27">
        <v>150.0</v>
      </c>
      <c r="H2051" s="27">
        <v>140.0</v>
      </c>
      <c r="I2051" s="29">
        <v>0.06666666666666665</v>
      </c>
    </row>
    <row r="2052" ht="14.25" customHeight="1">
      <c r="A2052" s="27" t="s">
        <v>1913</v>
      </c>
      <c r="B2052" s="27" t="s">
        <v>78</v>
      </c>
      <c r="C2052" s="27" t="s">
        <v>10</v>
      </c>
      <c r="D2052" s="28">
        <v>41811.0</v>
      </c>
      <c r="E2052" s="27" t="s">
        <v>47</v>
      </c>
      <c r="F2052" s="27" t="s">
        <v>941</v>
      </c>
      <c r="G2052" s="27">
        <v>30.0</v>
      </c>
      <c r="H2052" s="27">
        <v>24.0</v>
      </c>
      <c r="I2052" s="29">
        <v>0.19999999999999996</v>
      </c>
    </row>
    <row r="2053" ht="14.25" customHeight="1">
      <c r="A2053" s="27" t="s">
        <v>1877</v>
      </c>
      <c r="B2053" s="27" t="s">
        <v>1878</v>
      </c>
      <c r="C2053" s="27" t="s">
        <v>30</v>
      </c>
      <c r="D2053" s="28">
        <v>43034.0</v>
      </c>
      <c r="E2053" s="27" t="s">
        <v>18</v>
      </c>
      <c r="F2053" s="27" t="s">
        <v>31</v>
      </c>
      <c r="G2053" s="27">
        <v>80.0</v>
      </c>
      <c r="H2053" s="27">
        <v>74.0</v>
      </c>
      <c r="I2053" s="29">
        <v>0.07499999999999996</v>
      </c>
    </row>
    <row r="2054" ht="14.25" customHeight="1">
      <c r="A2054" s="27" t="s">
        <v>2012</v>
      </c>
      <c r="B2054" s="27" t="s">
        <v>2013</v>
      </c>
      <c r="C2054" s="27" t="s">
        <v>10</v>
      </c>
      <c r="D2054" s="28">
        <v>42421.0</v>
      </c>
      <c r="E2054" s="27" t="s">
        <v>58</v>
      </c>
      <c r="F2054" s="27" t="s">
        <v>869</v>
      </c>
      <c r="G2054" s="27">
        <v>70.0</v>
      </c>
      <c r="H2054" s="27">
        <v>62.0</v>
      </c>
      <c r="I2054" s="29">
        <v>0.11428571428571432</v>
      </c>
    </row>
    <row r="2055" ht="14.25" customHeight="1">
      <c r="A2055" s="27" t="s">
        <v>1893</v>
      </c>
      <c r="B2055" s="27" t="s">
        <v>1894</v>
      </c>
      <c r="C2055" s="27" t="s">
        <v>44</v>
      </c>
      <c r="D2055" s="28">
        <v>41880.0</v>
      </c>
      <c r="E2055" s="27" t="s">
        <v>18</v>
      </c>
      <c r="F2055" s="27" t="s">
        <v>732</v>
      </c>
      <c r="G2055" s="27">
        <v>80.0</v>
      </c>
      <c r="H2055" s="27">
        <v>76.0</v>
      </c>
      <c r="I2055" s="29">
        <v>0.050000000000000044</v>
      </c>
    </row>
    <row r="2056" ht="14.25" customHeight="1">
      <c r="A2056" s="27" t="s">
        <v>1931</v>
      </c>
      <c r="B2056" s="27" t="s">
        <v>1911</v>
      </c>
      <c r="C2056" s="27" t="s">
        <v>30</v>
      </c>
      <c r="D2056" s="28">
        <v>43424.0</v>
      </c>
      <c r="E2056" s="27" t="s">
        <v>22</v>
      </c>
      <c r="F2056" s="27" t="s">
        <v>641</v>
      </c>
      <c r="G2056" s="27">
        <v>50.0</v>
      </c>
      <c r="H2056" s="27">
        <v>45.0</v>
      </c>
      <c r="I2056" s="29">
        <v>0.09999999999999998</v>
      </c>
    </row>
    <row r="2057" ht="14.25" customHeight="1">
      <c r="A2057" s="27" t="s">
        <v>2556</v>
      </c>
      <c r="B2057" s="27" t="s">
        <v>1911</v>
      </c>
      <c r="C2057" s="27" t="s">
        <v>30</v>
      </c>
      <c r="D2057" s="28">
        <v>43233.0</v>
      </c>
      <c r="E2057" s="27" t="s">
        <v>34</v>
      </c>
      <c r="F2057" s="27" t="s">
        <v>477</v>
      </c>
      <c r="G2057" s="27">
        <v>1000.0</v>
      </c>
      <c r="H2057" s="27">
        <v>670.0</v>
      </c>
      <c r="I2057" s="29">
        <v>0.32999999999999996</v>
      </c>
    </row>
    <row r="2058" ht="14.25" customHeight="1">
      <c r="A2058" s="27" t="s">
        <v>1938</v>
      </c>
      <c r="B2058" s="27" t="s">
        <v>1939</v>
      </c>
      <c r="C2058" s="27" t="s">
        <v>10</v>
      </c>
      <c r="D2058" s="28">
        <v>43350.0</v>
      </c>
      <c r="E2058" s="27" t="s">
        <v>58</v>
      </c>
      <c r="F2058" s="27" t="s">
        <v>861</v>
      </c>
      <c r="G2058" s="27">
        <v>70.0</v>
      </c>
      <c r="H2058" s="27">
        <v>67.0</v>
      </c>
      <c r="I2058" s="29">
        <v>0.042857142857142816</v>
      </c>
    </row>
    <row r="2059" ht="14.25" customHeight="1">
      <c r="A2059" s="27" t="s">
        <v>2556</v>
      </c>
      <c r="B2059" s="27" t="s">
        <v>1911</v>
      </c>
      <c r="C2059" s="27" t="s">
        <v>30</v>
      </c>
      <c r="D2059" s="28">
        <v>42997.0</v>
      </c>
      <c r="E2059" s="27" t="s">
        <v>22</v>
      </c>
      <c r="F2059" s="27" t="s">
        <v>643</v>
      </c>
      <c r="G2059" s="27">
        <v>50.0</v>
      </c>
      <c r="H2059" s="27">
        <v>46.0</v>
      </c>
      <c r="I2059" s="29">
        <v>0.07999999999999996</v>
      </c>
    </row>
    <row r="2060" ht="14.25" customHeight="1">
      <c r="A2060" s="27" t="s">
        <v>1904</v>
      </c>
      <c r="B2060" s="27" t="s">
        <v>45</v>
      </c>
      <c r="C2060" s="27" t="s">
        <v>44</v>
      </c>
      <c r="D2060" s="28">
        <v>43342.0</v>
      </c>
      <c r="E2060" s="27" t="s">
        <v>12</v>
      </c>
      <c r="F2060" s="27" t="s">
        <v>2155</v>
      </c>
      <c r="G2060" s="27">
        <v>800.0</v>
      </c>
      <c r="H2060" s="27">
        <v>752.0</v>
      </c>
      <c r="I2060" s="29">
        <v>0.06000000000000005</v>
      </c>
    </row>
    <row r="2061" ht="14.25" customHeight="1">
      <c r="A2061" s="27" t="s">
        <v>2021</v>
      </c>
      <c r="B2061" s="27" t="s">
        <v>2022</v>
      </c>
      <c r="C2061" s="27" t="s">
        <v>30</v>
      </c>
      <c r="D2061" s="28">
        <v>43209.0</v>
      </c>
      <c r="E2061" s="27" t="s">
        <v>35</v>
      </c>
      <c r="F2061" s="27" t="s">
        <v>609</v>
      </c>
      <c r="G2061" s="27">
        <v>500.0</v>
      </c>
      <c r="H2061" s="27">
        <v>490.0</v>
      </c>
      <c r="I2061" s="29">
        <v>0.020000000000000018</v>
      </c>
    </row>
    <row r="2062" ht="14.25" customHeight="1">
      <c r="A2062" s="27" t="s">
        <v>80</v>
      </c>
      <c r="B2062" s="27" t="s">
        <v>81</v>
      </c>
      <c r="C2062" s="27" t="s">
        <v>10</v>
      </c>
      <c r="D2062" s="28">
        <v>42673.0</v>
      </c>
      <c r="E2062" s="27" t="s">
        <v>20</v>
      </c>
      <c r="F2062" s="27" t="s">
        <v>921</v>
      </c>
      <c r="G2062" s="27">
        <v>150.0</v>
      </c>
      <c r="H2062" s="27">
        <v>147.0</v>
      </c>
      <c r="I2062" s="29">
        <v>0.020000000000000018</v>
      </c>
    </row>
    <row r="2063" ht="14.25" customHeight="1">
      <c r="A2063" s="27" t="s">
        <v>1906</v>
      </c>
      <c r="B2063" s="27" t="s">
        <v>1907</v>
      </c>
      <c r="C2063" s="27" t="s">
        <v>10</v>
      </c>
      <c r="D2063" s="28">
        <v>42301.0</v>
      </c>
      <c r="E2063" s="27" t="s">
        <v>35</v>
      </c>
      <c r="F2063" s="27" t="s">
        <v>132</v>
      </c>
      <c r="G2063" s="27">
        <v>500.0</v>
      </c>
      <c r="H2063" s="27">
        <v>495.0</v>
      </c>
      <c r="I2063" s="29">
        <v>0.010000000000000009</v>
      </c>
    </row>
    <row r="2064" ht="14.25" customHeight="1">
      <c r="A2064" s="27" t="s">
        <v>1913</v>
      </c>
      <c r="B2064" s="27" t="s">
        <v>78</v>
      </c>
      <c r="C2064" s="27" t="s">
        <v>10</v>
      </c>
      <c r="D2064" s="28">
        <v>42887.0</v>
      </c>
      <c r="E2064" s="27" t="s">
        <v>35</v>
      </c>
      <c r="F2064" s="27" t="s">
        <v>819</v>
      </c>
      <c r="G2064" s="27">
        <v>500.0</v>
      </c>
      <c r="H2064" s="27">
        <v>500.0</v>
      </c>
      <c r="I2064" s="29">
        <v>0.0</v>
      </c>
    </row>
    <row r="2065" ht="14.25" customHeight="1">
      <c r="A2065" s="27" t="s">
        <v>1970</v>
      </c>
      <c r="B2065" s="27" t="s">
        <v>1971</v>
      </c>
      <c r="C2065" s="27" t="s">
        <v>10</v>
      </c>
      <c r="D2065" s="28">
        <v>42426.0</v>
      </c>
      <c r="E2065" s="27" t="s">
        <v>34</v>
      </c>
      <c r="F2065" s="27" t="s">
        <v>629</v>
      </c>
      <c r="G2065" s="27">
        <v>1000.0</v>
      </c>
      <c r="H2065" s="27">
        <v>680.0</v>
      </c>
      <c r="I2065" s="29">
        <v>0.31999999999999995</v>
      </c>
    </row>
    <row r="2066" ht="14.25" customHeight="1">
      <c r="A2066" s="27" t="s">
        <v>2571</v>
      </c>
      <c r="B2066" s="27" t="s">
        <v>1911</v>
      </c>
      <c r="C2066" s="27" t="s">
        <v>30</v>
      </c>
      <c r="D2066" s="28">
        <v>43413.0</v>
      </c>
      <c r="E2066" s="27" t="s">
        <v>47</v>
      </c>
      <c r="F2066" s="27" t="s">
        <v>444</v>
      </c>
      <c r="G2066" s="27">
        <v>30.0</v>
      </c>
      <c r="H2066" s="27">
        <v>27.0</v>
      </c>
      <c r="I2066" s="29">
        <v>0.09999999999999998</v>
      </c>
    </row>
    <row r="2067" ht="14.25" customHeight="1">
      <c r="A2067" s="27" t="s">
        <v>1955</v>
      </c>
      <c r="B2067" s="27" t="s">
        <v>1886</v>
      </c>
      <c r="C2067" s="27" t="s">
        <v>30</v>
      </c>
      <c r="D2067" s="28">
        <v>43397.0</v>
      </c>
      <c r="E2067" s="27" t="s">
        <v>27</v>
      </c>
      <c r="F2067" s="27" t="s">
        <v>560</v>
      </c>
      <c r="G2067" s="27">
        <v>50.0</v>
      </c>
      <c r="H2067" s="27">
        <v>44.0</v>
      </c>
      <c r="I2067" s="29">
        <v>0.12</v>
      </c>
    </row>
    <row r="2068" ht="14.25" customHeight="1">
      <c r="A2068" s="27" t="s">
        <v>1979</v>
      </c>
      <c r="B2068" s="27" t="s">
        <v>1911</v>
      </c>
      <c r="C2068" s="27" t="s">
        <v>30</v>
      </c>
      <c r="D2068" s="28">
        <v>43203.0</v>
      </c>
      <c r="E2068" s="27" t="s">
        <v>18</v>
      </c>
      <c r="F2068" s="27" t="s">
        <v>237</v>
      </c>
      <c r="G2068" s="27">
        <v>80.0</v>
      </c>
      <c r="H2068" s="27">
        <v>80.0</v>
      </c>
      <c r="I2068" s="29">
        <v>0.0</v>
      </c>
    </row>
    <row r="2069" ht="14.25" customHeight="1">
      <c r="A2069" s="27" t="s">
        <v>1929</v>
      </c>
      <c r="B2069" s="27" t="s">
        <v>1930</v>
      </c>
      <c r="C2069" s="27" t="s">
        <v>10</v>
      </c>
      <c r="D2069" s="28">
        <v>41660.0</v>
      </c>
      <c r="E2069" s="27" t="s">
        <v>19</v>
      </c>
      <c r="F2069" s="27" t="s">
        <v>815</v>
      </c>
      <c r="G2069" s="27">
        <v>500.0</v>
      </c>
      <c r="H2069" s="27">
        <v>360.0</v>
      </c>
      <c r="I2069" s="29">
        <v>0.28</v>
      </c>
    </row>
    <row r="2070" ht="14.25" customHeight="1">
      <c r="A2070" s="27" t="s">
        <v>2556</v>
      </c>
      <c r="B2070" s="27" t="s">
        <v>1911</v>
      </c>
      <c r="C2070" s="27" t="s">
        <v>30</v>
      </c>
      <c r="D2070" s="28">
        <v>41859.0</v>
      </c>
      <c r="E2070" s="27" t="s">
        <v>12</v>
      </c>
      <c r="F2070" s="27" t="s">
        <v>477</v>
      </c>
      <c r="G2070" s="27">
        <v>800.0</v>
      </c>
      <c r="H2070" s="27">
        <v>656.0</v>
      </c>
      <c r="I2070" s="29">
        <v>0.18000000000000005</v>
      </c>
    </row>
    <row r="2071" ht="14.25" customHeight="1">
      <c r="A2071" s="27" t="s">
        <v>2571</v>
      </c>
      <c r="B2071" s="27" t="s">
        <v>1911</v>
      </c>
      <c r="C2071" s="27" t="s">
        <v>30</v>
      </c>
      <c r="D2071" s="28">
        <v>42507.0</v>
      </c>
      <c r="E2071" s="27" t="s">
        <v>52</v>
      </c>
      <c r="F2071" s="27" t="s">
        <v>574</v>
      </c>
      <c r="G2071" s="27">
        <v>250.0</v>
      </c>
      <c r="H2071" s="27">
        <v>248.0</v>
      </c>
      <c r="I2071" s="29">
        <v>0.008000000000000007</v>
      </c>
    </row>
    <row r="2072" ht="14.25" customHeight="1">
      <c r="A2072" s="27" t="s">
        <v>1883</v>
      </c>
      <c r="B2072" s="27" t="s">
        <v>1884</v>
      </c>
      <c r="C2072" s="27" t="s">
        <v>30</v>
      </c>
      <c r="D2072" s="28">
        <v>42634.0</v>
      </c>
      <c r="E2072" s="27" t="s">
        <v>27</v>
      </c>
      <c r="F2072" s="27" t="s">
        <v>59</v>
      </c>
      <c r="G2072" s="27">
        <v>50.0</v>
      </c>
      <c r="H2072" s="27">
        <v>49.0</v>
      </c>
      <c r="I2072" s="29">
        <v>0.020000000000000018</v>
      </c>
    </row>
    <row r="2073" ht="14.25" customHeight="1">
      <c r="A2073" s="27" t="s">
        <v>43</v>
      </c>
      <c r="B2073" s="27" t="s">
        <v>42</v>
      </c>
      <c r="C2073" s="27" t="s">
        <v>10</v>
      </c>
      <c r="D2073" s="28">
        <v>42620.0</v>
      </c>
      <c r="E2073" s="27" t="s">
        <v>19</v>
      </c>
      <c r="F2073" s="27" t="s">
        <v>13</v>
      </c>
      <c r="G2073" s="27">
        <v>500.0</v>
      </c>
      <c r="H2073" s="27">
        <v>480.0</v>
      </c>
      <c r="I2073" s="29">
        <v>0.040000000000000036</v>
      </c>
    </row>
    <row r="2074" ht="14.25" customHeight="1">
      <c r="A2074" s="27" t="s">
        <v>46</v>
      </c>
      <c r="B2074" s="27" t="s">
        <v>45</v>
      </c>
      <c r="C2074" s="27" t="s">
        <v>44</v>
      </c>
      <c r="D2074" s="28">
        <v>41642.0</v>
      </c>
      <c r="E2074" s="27" t="s">
        <v>34</v>
      </c>
      <c r="F2074" s="27" t="s">
        <v>2214</v>
      </c>
      <c r="G2074" s="27">
        <v>1000.0</v>
      </c>
      <c r="H2074" s="27">
        <v>620.0</v>
      </c>
      <c r="I2074" s="29">
        <v>0.38</v>
      </c>
    </row>
    <row r="2075" ht="14.25" customHeight="1">
      <c r="A2075" s="27" t="s">
        <v>1874</v>
      </c>
      <c r="B2075" s="27" t="s">
        <v>1875</v>
      </c>
      <c r="C2075" s="27" t="s">
        <v>30</v>
      </c>
      <c r="D2075" s="28">
        <v>42222.0</v>
      </c>
      <c r="E2075" s="27" t="s">
        <v>52</v>
      </c>
      <c r="F2075" s="27" t="s">
        <v>527</v>
      </c>
      <c r="G2075" s="27">
        <v>250.0</v>
      </c>
      <c r="H2075" s="27">
        <v>190.0</v>
      </c>
      <c r="I2075" s="29">
        <v>0.24</v>
      </c>
    </row>
    <row r="2076" ht="14.25" customHeight="1">
      <c r="A2076" s="27" t="s">
        <v>95</v>
      </c>
      <c r="B2076" s="27" t="s">
        <v>96</v>
      </c>
      <c r="C2076" s="27" t="s">
        <v>10</v>
      </c>
      <c r="D2076" s="28">
        <v>42875.0</v>
      </c>
      <c r="E2076" s="27" t="s">
        <v>12</v>
      </c>
      <c r="F2076" s="27" t="s">
        <v>893</v>
      </c>
      <c r="G2076" s="27">
        <v>800.0</v>
      </c>
      <c r="H2076" s="27">
        <v>680.0</v>
      </c>
      <c r="I2076" s="29">
        <v>0.15000000000000002</v>
      </c>
    </row>
    <row r="2077" ht="14.25" customHeight="1">
      <c r="A2077" s="27" t="s">
        <v>1893</v>
      </c>
      <c r="B2077" s="27" t="s">
        <v>1894</v>
      </c>
      <c r="C2077" s="27" t="s">
        <v>44</v>
      </c>
      <c r="D2077" s="28">
        <v>43348.0</v>
      </c>
      <c r="E2077" s="27" t="s">
        <v>19</v>
      </c>
      <c r="F2077" s="27" t="s">
        <v>131</v>
      </c>
      <c r="G2077" s="27">
        <v>500.0</v>
      </c>
      <c r="H2077" s="27">
        <v>480.0</v>
      </c>
      <c r="I2077" s="29">
        <v>0.040000000000000036</v>
      </c>
    </row>
    <row r="2078" ht="14.25" customHeight="1">
      <c r="A2078" s="27" t="s">
        <v>2021</v>
      </c>
      <c r="B2078" s="27" t="s">
        <v>2022</v>
      </c>
      <c r="C2078" s="27" t="s">
        <v>30</v>
      </c>
      <c r="D2078" s="28">
        <v>43450.0</v>
      </c>
      <c r="E2078" s="27" t="s">
        <v>27</v>
      </c>
      <c r="F2078" s="27" t="s">
        <v>619</v>
      </c>
      <c r="G2078" s="27">
        <v>50.0</v>
      </c>
      <c r="H2078" s="27">
        <v>49.0</v>
      </c>
      <c r="I2078" s="29">
        <v>0.020000000000000018</v>
      </c>
    </row>
    <row r="2079" ht="14.25" customHeight="1">
      <c r="A2079" s="27" t="s">
        <v>2012</v>
      </c>
      <c r="B2079" s="27" t="s">
        <v>2013</v>
      </c>
      <c r="C2079" s="27" t="s">
        <v>10</v>
      </c>
      <c r="D2079" s="28">
        <v>42054.0</v>
      </c>
      <c r="E2079" s="27" t="s">
        <v>18</v>
      </c>
      <c r="F2079" s="27" t="s">
        <v>824</v>
      </c>
      <c r="G2079" s="27">
        <v>80.0</v>
      </c>
      <c r="H2079" s="27">
        <v>58.0</v>
      </c>
      <c r="I2079" s="29">
        <v>0.275</v>
      </c>
    </row>
    <row r="2080" ht="14.25" customHeight="1">
      <c r="A2080" s="27" t="s">
        <v>1979</v>
      </c>
      <c r="B2080" s="27" t="s">
        <v>1911</v>
      </c>
      <c r="C2080" s="27" t="s">
        <v>30</v>
      </c>
      <c r="D2080" s="28">
        <v>42491.0</v>
      </c>
      <c r="E2080" s="27" t="s">
        <v>19</v>
      </c>
      <c r="F2080" s="27" t="s">
        <v>277</v>
      </c>
      <c r="G2080" s="27">
        <v>500.0</v>
      </c>
      <c r="H2080" s="27">
        <v>500.0</v>
      </c>
      <c r="I2080" s="29">
        <v>0.0</v>
      </c>
    </row>
    <row r="2081" ht="14.25" customHeight="1">
      <c r="A2081" s="27" t="s">
        <v>77</v>
      </c>
      <c r="B2081" s="27" t="s">
        <v>78</v>
      </c>
      <c r="C2081" s="27" t="s">
        <v>10</v>
      </c>
      <c r="D2081" s="28">
        <v>41926.0</v>
      </c>
      <c r="E2081" s="27" t="s">
        <v>17</v>
      </c>
      <c r="F2081" s="27" t="s">
        <v>892</v>
      </c>
      <c r="G2081" s="27">
        <v>700.0</v>
      </c>
      <c r="H2081" s="27">
        <v>574.0</v>
      </c>
      <c r="I2081" s="29">
        <v>0.18000000000000005</v>
      </c>
    </row>
    <row r="2082" ht="14.25" customHeight="1">
      <c r="A2082" s="27" t="s">
        <v>90</v>
      </c>
      <c r="B2082" s="27" t="s">
        <v>91</v>
      </c>
      <c r="C2082" s="27" t="s">
        <v>10</v>
      </c>
      <c r="D2082" s="28">
        <v>43132.0</v>
      </c>
      <c r="E2082" s="27" t="s">
        <v>22</v>
      </c>
      <c r="F2082" s="27" t="s">
        <v>915</v>
      </c>
      <c r="G2082" s="27">
        <v>50.0</v>
      </c>
      <c r="H2082" s="27">
        <v>47.0</v>
      </c>
      <c r="I2082" s="29">
        <v>0.06000000000000005</v>
      </c>
    </row>
    <row r="2083" ht="14.25" customHeight="1">
      <c r="A2083" s="27" t="s">
        <v>1917</v>
      </c>
      <c r="B2083" s="27" t="s">
        <v>1882</v>
      </c>
      <c r="C2083" s="27" t="s">
        <v>44</v>
      </c>
      <c r="D2083" s="28">
        <v>43436.0</v>
      </c>
      <c r="E2083" s="27" t="s">
        <v>47</v>
      </c>
      <c r="F2083" s="27" t="s">
        <v>737</v>
      </c>
      <c r="G2083" s="27">
        <v>30.0</v>
      </c>
      <c r="H2083" s="27">
        <v>26.0</v>
      </c>
      <c r="I2083" s="29">
        <v>0.1333333333333333</v>
      </c>
    </row>
    <row r="2084" ht="14.25" customHeight="1">
      <c r="A2084" s="27" t="s">
        <v>71</v>
      </c>
      <c r="B2084" s="27" t="s">
        <v>72</v>
      </c>
      <c r="C2084" s="27" t="s">
        <v>44</v>
      </c>
      <c r="D2084" s="28">
        <v>41965.0</v>
      </c>
      <c r="E2084" s="27" t="s">
        <v>47</v>
      </c>
      <c r="F2084" s="27" t="s">
        <v>742</v>
      </c>
      <c r="G2084" s="27">
        <v>30.0</v>
      </c>
      <c r="H2084" s="27">
        <v>22.0</v>
      </c>
      <c r="I2084" s="29">
        <v>0.2666666666666667</v>
      </c>
    </row>
    <row r="2085" ht="14.25" customHeight="1">
      <c r="A2085" s="27" t="s">
        <v>67</v>
      </c>
      <c r="B2085" s="27" t="s">
        <v>68</v>
      </c>
      <c r="C2085" s="27" t="s">
        <v>10</v>
      </c>
      <c r="D2085" s="28">
        <v>42279.0</v>
      </c>
      <c r="E2085" s="27" t="s">
        <v>17</v>
      </c>
      <c r="F2085" s="27" t="s">
        <v>144</v>
      </c>
      <c r="G2085" s="27">
        <v>700.0</v>
      </c>
      <c r="H2085" s="27">
        <v>679.0</v>
      </c>
      <c r="I2085" s="29">
        <v>0.030000000000000027</v>
      </c>
    </row>
    <row r="2086" ht="14.25" customHeight="1">
      <c r="A2086" s="27" t="s">
        <v>1970</v>
      </c>
      <c r="B2086" s="27" t="s">
        <v>1971</v>
      </c>
      <c r="C2086" s="27" t="s">
        <v>10</v>
      </c>
      <c r="D2086" s="28">
        <v>41920.0</v>
      </c>
      <c r="E2086" s="27" t="s">
        <v>34</v>
      </c>
      <c r="F2086" s="27" t="s">
        <v>966</v>
      </c>
      <c r="G2086" s="27">
        <v>1000.0</v>
      </c>
      <c r="H2086" s="27">
        <v>850.0</v>
      </c>
      <c r="I2086" s="29">
        <v>0.15000000000000002</v>
      </c>
    </row>
    <row r="2087" ht="14.25" customHeight="1">
      <c r="A2087" s="27" t="s">
        <v>1909</v>
      </c>
      <c r="B2087" s="27" t="s">
        <v>1894</v>
      </c>
      <c r="C2087" s="27" t="s">
        <v>44</v>
      </c>
      <c r="D2087" s="28">
        <v>43274.0</v>
      </c>
      <c r="E2087" s="27" t="s">
        <v>35</v>
      </c>
      <c r="F2087" s="27" t="s">
        <v>142</v>
      </c>
      <c r="G2087" s="27">
        <v>500.0</v>
      </c>
      <c r="H2087" s="27">
        <v>490.0</v>
      </c>
      <c r="I2087" s="29">
        <v>0.020000000000000018</v>
      </c>
    </row>
    <row r="2088" ht="14.25" customHeight="1">
      <c r="A2088" s="27" t="s">
        <v>67</v>
      </c>
      <c r="B2088" s="27" t="s">
        <v>68</v>
      </c>
      <c r="C2088" s="27" t="s">
        <v>10</v>
      </c>
      <c r="D2088" s="28">
        <v>42588.0</v>
      </c>
      <c r="E2088" s="27" t="s">
        <v>58</v>
      </c>
      <c r="F2088" s="27" t="s">
        <v>763</v>
      </c>
      <c r="G2088" s="27">
        <v>70.0</v>
      </c>
      <c r="H2088" s="27">
        <v>70.0</v>
      </c>
      <c r="I2088" s="29">
        <v>0.0</v>
      </c>
    </row>
    <row r="2089" ht="14.25" customHeight="1">
      <c r="A2089" s="27" t="s">
        <v>1893</v>
      </c>
      <c r="B2089" s="27" t="s">
        <v>1894</v>
      </c>
      <c r="C2089" s="27" t="s">
        <v>44</v>
      </c>
      <c r="D2089" s="28">
        <v>41808.0</v>
      </c>
      <c r="E2089" s="27" t="s">
        <v>19</v>
      </c>
      <c r="F2089" s="27" t="s">
        <v>193</v>
      </c>
      <c r="G2089" s="27">
        <v>500.0</v>
      </c>
      <c r="H2089" s="27">
        <v>455.0</v>
      </c>
      <c r="I2089" s="29">
        <v>0.08999999999999997</v>
      </c>
    </row>
    <row r="2090" ht="14.25" customHeight="1">
      <c r="A2090" s="27" t="s">
        <v>1926</v>
      </c>
      <c r="B2090" s="27" t="s">
        <v>1927</v>
      </c>
      <c r="C2090" s="27" t="s">
        <v>10</v>
      </c>
      <c r="D2090" s="28">
        <v>41843.0</v>
      </c>
      <c r="E2090" s="27" t="s">
        <v>47</v>
      </c>
      <c r="F2090" s="27" t="s">
        <v>857</v>
      </c>
      <c r="G2090" s="27">
        <v>30.0</v>
      </c>
      <c r="H2090" s="27">
        <v>26.0</v>
      </c>
      <c r="I2090" s="29">
        <v>0.1333333333333333</v>
      </c>
    </row>
    <row r="2091" ht="14.25" customHeight="1">
      <c r="A2091" s="27" t="s">
        <v>1889</v>
      </c>
      <c r="B2091" s="27" t="s">
        <v>1890</v>
      </c>
      <c r="C2091" s="27" t="s">
        <v>44</v>
      </c>
      <c r="D2091" s="28">
        <v>42744.0</v>
      </c>
      <c r="E2091" s="27" t="s">
        <v>58</v>
      </c>
      <c r="F2091" s="27" t="s">
        <v>664</v>
      </c>
      <c r="G2091" s="27">
        <v>70.0</v>
      </c>
      <c r="H2091" s="27">
        <v>69.0</v>
      </c>
      <c r="I2091" s="29">
        <v>0.014285714285714235</v>
      </c>
    </row>
    <row r="2092" ht="14.25" customHeight="1">
      <c r="A2092" s="27" t="s">
        <v>71</v>
      </c>
      <c r="B2092" s="27" t="s">
        <v>72</v>
      </c>
      <c r="C2092" s="27" t="s">
        <v>44</v>
      </c>
      <c r="D2092" s="28">
        <v>43412.0</v>
      </c>
      <c r="E2092" s="27" t="s">
        <v>18</v>
      </c>
      <c r="F2092" s="27" t="s">
        <v>152</v>
      </c>
      <c r="G2092" s="27">
        <v>80.0</v>
      </c>
      <c r="H2092" s="27">
        <v>69.0</v>
      </c>
      <c r="I2092" s="29">
        <v>0.13749999999999996</v>
      </c>
    </row>
    <row r="2093" ht="14.25" customHeight="1">
      <c r="A2093" s="27" t="s">
        <v>67</v>
      </c>
      <c r="B2093" s="27" t="s">
        <v>68</v>
      </c>
      <c r="C2093" s="27" t="s">
        <v>10</v>
      </c>
      <c r="D2093" s="28">
        <v>42934.0</v>
      </c>
      <c r="E2093" s="27" t="s">
        <v>20</v>
      </c>
      <c r="F2093" s="27" t="s">
        <v>69</v>
      </c>
      <c r="G2093" s="27">
        <v>150.0</v>
      </c>
      <c r="H2093" s="27">
        <v>141.0</v>
      </c>
      <c r="I2093" s="29">
        <v>0.06000000000000005</v>
      </c>
    </row>
    <row r="2094" ht="14.25" customHeight="1">
      <c r="A2094" s="27" t="s">
        <v>1931</v>
      </c>
      <c r="B2094" s="27" t="s">
        <v>1911</v>
      </c>
      <c r="C2094" s="27" t="s">
        <v>30</v>
      </c>
      <c r="D2094" s="28">
        <v>42211.0</v>
      </c>
      <c r="E2094" s="27" t="s">
        <v>27</v>
      </c>
      <c r="F2094" s="27" t="s">
        <v>439</v>
      </c>
      <c r="G2094" s="27">
        <v>50.0</v>
      </c>
      <c r="H2094" s="27">
        <v>36.0</v>
      </c>
      <c r="I2094" s="29">
        <v>0.28</v>
      </c>
    </row>
    <row r="2095" ht="14.25" customHeight="1">
      <c r="A2095" s="27" t="s">
        <v>90</v>
      </c>
      <c r="B2095" s="27" t="s">
        <v>91</v>
      </c>
      <c r="C2095" s="27" t="s">
        <v>10</v>
      </c>
      <c r="D2095" s="28">
        <v>41976.0</v>
      </c>
      <c r="E2095" s="27" t="s">
        <v>12</v>
      </c>
      <c r="F2095" s="27" t="s">
        <v>486</v>
      </c>
      <c r="G2095" s="27">
        <v>800.0</v>
      </c>
      <c r="H2095" s="27">
        <v>608.0</v>
      </c>
      <c r="I2095" s="29">
        <v>0.24</v>
      </c>
    </row>
    <row r="2096" ht="14.25" customHeight="1">
      <c r="A2096" s="27" t="s">
        <v>1929</v>
      </c>
      <c r="B2096" s="27" t="s">
        <v>1930</v>
      </c>
      <c r="C2096" s="27" t="s">
        <v>10</v>
      </c>
      <c r="D2096" s="28">
        <v>41765.0</v>
      </c>
      <c r="E2096" s="27" t="s">
        <v>35</v>
      </c>
      <c r="F2096" s="27" t="s">
        <v>885</v>
      </c>
      <c r="G2096" s="27">
        <v>500.0</v>
      </c>
      <c r="H2096" s="27">
        <v>495.0</v>
      </c>
      <c r="I2096" s="29">
        <v>0.010000000000000009</v>
      </c>
    </row>
    <row r="2097" ht="14.25" customHeight="1">
      <c r="A2097" s="27" t="s">
        <v>1914</v>
      </c>
      <c r="B2097" s="27" t="s">
        <v>96</v>
      </c>
      <c r="C2097" s="27" t="s">
        <v>10</v>
      </c>
      <c r="D2097" s="28">
        <v>42272.0</v>
      </c>
      <c r="E2097" s="27" t="s">
        <v>20</v>
      </c>
      <c r="F2097" s="27" t="s">
        <v>501</v>
      </c>
      <c r="G2097" s="27">
        <v>150.0</v>
      </c>
      <c r="H2097" s="27">
        <v>126.0</v>
      </c>
      <c r="I2097" s="29">
        <v>0.16000000000000003</v>
      </c>
    </row>
    <row r="2098" ht="14.25" customHeight="1">
      <c r="A2098" s="27" t="s">
        <v>1881</v>
      </c>
      <c r="B2098" s="27" t="s">
        <v>1882</v>
      </c>
      <c r="C2098" s="27" t="s">
        <v>44</v>
      </c>
      <c r="D2098" s="28">
        <v>43139.0</v>
      </c>
      <c r="E2098" s="27" t="s">
        <v>22</v>
      </c>
      <c r="F2098" s="27" t="s">
        <v>2351</v>
      </c>
      <c r="G2098" s="27">
        <v>50.0</v>
      </c>
      <c r="H2098" s="27">
        <v>17.0</v>
      </c>
      <c r="I2098" s="29">
        <v>0.6599999999999999</v>
      </c>
    </row>
    <row r="2099" ht="14.25" customHeight="1">
      <c r="A2099" s="27" t="s">
        <v>80</v>
      </c>
      <c r="B2099" s="27" t="s">
        <v>81</v>
      </c>
      <c r="C2099" s="27" t="s">
        <v>10</v>
      </c>
      <c r="D2099" s="28">
        <v>43044.0</v>
      </c>
      <c r="E2099" s="27" t="s">
        <v>47</v>
      </c>
      <c r="F2099" s="27" t="s">
        <v>381</v>
      </c>
      <c r="G2099" s="27">
        <v>30.0</v>
      </c>
      <c r="H2099" s="27">
        <v>28.0</v>
      </c>
      <c r="I2099" s="29">
        <v>0.06666666666666665</v>
      </c>
    </row>
    <row r="2100" ht="14.25" customHeight="1">
      <c r="A2100" s="27" t="s">
        <v>1910</v>
      </c>
      <c r="B2100" s="27" t="s">
        <v>1911</v>
      </c>
      <c r="C2100" s="27" t="s">
        <v>30</v>
      </c>
      <c r="D2100" s="28">
        <v>42416.0</v>
      </c>
      <c r="E2100" s="27" t="s">
        <v>34</v>
      </c>
      <c r="F2100" s="27" t="s">
        <v>579</v>
      </c>
      <c r="G2100" s="27">
        <v>1000.0</v>
      </c>
      <c r="H2100" s="27">
        <v>810.0</v>
      </c>
      <c r="I2100" s="29">
        <v>0.18999999999999995</v>
      </c>
    </row>
    <row r="2101" ht="14.25" customHeight="1">
      <c r="A2101" s="27" t="s">
        <v>1954</v>
      </c>
      <c r="B2101" s="27" t="s">
        <v>1882</v>
      </c>
      <c r="C2101" s="27" t="s">
        <v>44</v>
      </c>
      <c r="D2101" s="28">
        <v>41939.0</v>
      </c>
      <c r="E2101" s="27" t="s">
        <v>17</v>
      </c>
      <c r="F2101" s="27" t="s">
        <v>165</v>
      </c>
      <c r="G2101" s="27">
        <v>700.0</v>
      </c>
      <c r="H2101" s="27">
        <v>700.0</v>
      </c>
      <c r="I2101" s="29">
        <v>0.0</v>
      </c>
    </row>
    <row r="2102" ht="14.25" customHeight="1">
      <c r="A2102" s="27" t="s">
        <v>1944</v>
      </c>
      <c r="B2102" s="27" t="s">
        <v>1911</v>
      </c>
      <c r="C2102" s="27" t="s">
        <v>30</v>
      </c>
      <c r="D2102" s="28">
        <v>43360.0</v>
      </c>
      <c r="E2102" s="27" t="s">
        <v>22</v>
      </c>
      <c r="F2102" s="27" t="s">
        <v>591</v>
      </c>
      <c r="G2102" s="27">
        <v>50.0</v>
      </c>
      <c r="H2102" s="27">
        <v>48.0</v>
      </c>
      <c r="I2102" s="29">
        <v>0.040000000000000036</v>
      </c>
    </row>
    <row r="2103" ht="14.25" customHeight="1">
      <c r="A2103" s="27" t="s">
        <v>2571</v>
      </c>
      <c r="B2103" s="27" t="s">
        <v>1911</v>
      </c>
      <c r="C2103" s="27" t="s">
        <v>30</v>
      </c>
      <c r="D2103" s="28">
        <v>42596.0</v>
      </c>
      <c r="E2103" s="27" t="s">
        <v>27</v>
      </c>
      <c r="F2103" s="27" t="s">
        <v>574</v>
      </c>
      <c r="G2103" s="27">
        <v>50.0</v>
      </c>
      <c r="H2103" s="27">
        <v>43.0</v>
      </c>
      <c r="I2103" s="29">
        <v>0.14</v>
      </c>
    </row>
    <row r="2104" ht="14.25" customHeight="1">
      <c r="A2104" s="27" t="s">
        <v>1957</v>
      </c>
      <c r="B2104" s="27" t="s">
        <v>1958</v>
      </c>
      <c r="C2104" s="27" t="s">
        <v>30</v>
      </c>
      <c r="D2104" s="28">
        <v>42231.0</v>
      </c>
      <c r="E2104" s="27" t="s">
        <v>12</v>
      </c>
      <c r="F2104" s="27" t="s">
        <v>143</v>
      </c>
      <c r="G2104" s="27">
        <v>800.0</v>
      </c>
      <c r="H2104" s="27">
        <v>504.0</v>
      </c>
      <c r="I2104" s="29">
        <v>0.37</v>
      </c>
    </row>
    <row r="2105" ht="14.25" customHeight="1">
      <c r="A2105" s="27" t="s">
        <v>1915</v>
      </c>
      <c r="B2105" s="27" t="s">
        <v>1916</v>
      </c>
      <c r="C2105" s="27" t="s">
        <v>44</v>
      </c>
      <c r="D2105" s="28">
        <v>43200.0</v>
      </c>
      <c r="E2105" s="27" t="s">
        <v>18</v>
      </c>
      <c r="F2105" s="27" t="s">
        <v>134</v>
      </c>
      <c r="G2105" s="27">
        <v>80.0</v>
      </c>
      <c r="H2105" s="27">
        <v>76.0</v>
      </c>
      <c r="I2105" s="29">
        <v>0.050000000000000044</v>
      </c>
    </row>
    <row r="2106" ht="14.25" customHeight="1">
      <c r="A2106" s="27" t="s">
        <v>1889</v>
      </c>
      <c r="B2106" s="27" t="s">
        <v>1890</v>
      </c>
      <c r="C2106" s="27" t="s">
        <v>44</v>
      </c>
      <c r="D2106" s="28">
        <v>42203.0</v>
      </c>
      <c r="E2106" s="27" t="s">
        <v>47</v>
      </c>
      <c r="F2106" s="27" t="s">
        <v>774</v>
      </c>
      <c r="G2106" s="27">
        <v>30.0</v>
      </c>
      <c r="H2106" s="27">
        <v>29.0</v>
      </c>
      <c r="I2106" s="29">
        <v>0.033333333333333326</v>
      </c>
    </row>
    <row r="2107" ht="14.25" customHeight="1">
      <c r="A2107" s="27" t="s">
        <v>46</v>
      </c>
      <c r="B2107" s="27" t="s">
        <v>45</v>
      </c>
      <c r="C2107" s="27" t="s">
        <v>44</v>
      </c>
      <c r="D2107" s="28">
        <v>42083.0</v>
      </c>
      <c r="E2107" s="27" t="s">
        <v>17</v>
      </c>
      <c r="F2107" s="27" t="s">
        <v>116</v>
      </c>
      <c r="G2107" s="27">
        <v>700.0</v>
      </c>
      <c r="H2107" s="27">
        <v>644.0</v>
      </c>
      <c r="I2107" s="29">
        <v>0.07999999999999996</v>
      </c>
    </row>
    <row r="2108" ht="14.25" customHeight="1">
      <c r="A2108" s="27" t="s">
        <v>1921</v>
      </c>
      <c r="B2108" s="27" t="s">
        <v>1911</v>
      </c>
      <c r="C2108" s="27" t="s">
        <v>30</v>
      </c>
      <c r="D2108" s="28">
        <v>43464.0</v>
      </c>
      <c r="E2108" s="27" t="s">
        <v>58</v>
      </c>
      <c r="F2108" s="27" t="s">
        <v>396</v>
      </c>
      <c r="G2108" s="27">
        <v>70.0</v>
      </c>
      <c r="H2108" s="27">
        <v>69.0</v>
      </c>
      <c r="I2108" s="29">
        <v>0.014285714285714235</v>
      </c>
    </row>
    <row r="2109" ht="14.25" customHeight="1">
      <c r="A2109" s="27" t="s">
        <v>1915</v>
      </c>
      <c r="B2109" s="27" t="s">
        <v>1916</v>
      </c>
      <c r="C2109" s="27" t="s">
        <v>44</v>
      </c>
      <c r="D2109" s="28">
        <v>43168.0</v>
      </c>
      <c r="E2109" s="27" t="s">
        <v>34</v>
      </c>
      <c r="F2109" s="27" t="s">
        <v>772</v>
      </c>
      <c r="G2109" s="27">
        <v>1000.0</v>
      </c>
      <c r="H2109" s="27">
        <v>780.0</v>
      </c>
      <c r="I2109" s="29">
        <v>0.21999999999999997</v>
      </c>
    </row>
    <row r="2110" ht="14.25" customHeight="1">
      <c r="A2110" s="27" t="s">
        <v>1909</v>
      </c>
      <c r="B2110" s="27" t="s">
        <v>1894</v>
      </c>
      <c r="C2110" s="27" t="s">
        <v>44</v>
      </c>
      <c r="D2110" s="28">
        <v>42455.0</v>
      </c>
      <c r="E2110" s="27" t="s">
        <v>27</v>
      </c>
      <c r="F2110" s="27" t="s">
        <v>714</v>
      </c>
      <c r="G2110" s="27">
        <v>50.0</v>
      </c>
      <c r="H2110" s="27">
        <v>45.0</v>
      </c>
      <c r="I2110" s="29">
        <v>0.09999999999999998</v>
      </c>
    </row>
    <row r="2111" ht="14.25" customHeight="1">
      <c r="A2111" s="27" t="s">
        <v>95</v>
      </c>
      <c r="B2111" s="27" t="s">
        <v>96</v>
      </c>
      <c r="C2111" s="27" t="s">
        <v>10</v>
      </c>
      <c r="D2111" s="28">
        <v>41829.0</v>
      </c>
      <c r="E2111" s="27" t="s">
        <v>58</v>
      </c>
      <c r="F2111" s="27" t="s">
        <v>916</v>
      </c>
      <c r="G2111" s="27">
        <v>70.0</v>
      </c>
      <c r="H2111" s="27">
        <v>70.0</v>
      </c>
      <c r="I2111" s="29">
        <v>0.0</v>
      </c>
    </row>
    <row r="2112" ht="14.25" customHeight="1">
      <c r="A2112" s="27" t="s">
        <v>1926</v>
      </c>
      <c r="B2112" s="27" t="s">
        <v>1927</v>
      </c>
      <c r="C2112" s="27" t="s">
        <v>10</v>
      </c>
      <c r="D2112" s="28">
        <v>42042.0</v>
      </c>
      <c r="E2112" s="27" t="s">
        <v>52</v>
      </c>
      <c r="F2112" s="27" t="s">
        <v>209</v>
      </c>
      <c r="G2112" s="27">
        <v>250.0</v>
      </c>
      <c r="H2112" s="27">
        <v>225.0</v>
      </c>
      <c r="I2112" s="29">
        <v>0.09999999999999998</v>
      </c>
    </row>
    <row r="2113" ht="14.25" customHeight="1">
      <c r="A2113" s="27" t="s">
        <v>1897</v>
      </c>
      <c r="B2113" s="27" t="s">
        <v>1898</v>
      </c>
      <c r="C2113" s="27" t="s">
        <v>44</v>
      </c>
      <c r="D2113" s="28">
        <v>41661.0</v>
      </c>
      <c r="E2113" s="27" t="s">
        <v>52</v>
      </c>
      <c r="F2113" s="27" t="s">
        <v>160</v>
      </c>
      <c r="G2113" s="27">
        <v>250.0</v>
      </c>
      <c r="H2113" s="27">
        <v>205.0</v>
      </c>
      <c r="I2113" s="29">
        <v>0.18000000000000005</v>
      </c>
    </row>
    <row r="2114" ht="14.25" customHeight="1">
      <c r="A2114" s="27" t="s">
        <v>46</v>
      </c>
      <c r="B2114" s="27" t="s">
        <v>45</v>
      </c>
      <c r="C2114" s="27" t="s">
        <v>44</v>
      </c>
      <c r="D2114" s="28">
        <v>42606.0</v>
      </c>
      <c r="E2114" s="27" t="s">
        <v>20</v>
      </c>
      <c r="F2114" s="27" t="s">
        <v>760</v>
      </c>
      <c r="G2114" s="27">
        <v>150.0</v>
      </c>
      <c r="H2114" s="27">
        <v>131.0</v>
      </c>
      <c r="I2114" s="29">
        <v>0.1266666666666667</v>
      </c>
    </row>
    <row r="2115" ht="14.25" customHeight="1">
      <c r="A2115" s="27" t="s">
        <v>1909</v>
      </c>
      <c r="B2115" s="27" t="s">
        <v>1894</v>
      </c>
      <c r="C2115" s="27" t="s">
        <v>44</v>
      </c>
      <c r="D2115" s="28">
        <v>41788.0</v>
      </c>
      <c r="E2115" s="27" t="s">
        <v>47</v>
      </c>
      <c r="F2115" s="27" t="s">
        <v>714</v>
      </c>
      <c r="G2115" s="27">
        <v>30.0</v>
      </c>
      <c r="H2115" s="27">
        <v>23.0</v>
      </c>
      <c r="I2115" s="29">
        <v>0.23333333333333328</v>
      </c>
    </row>
    <row r="2116" ht="14.25" customHeight="1">
      <c r="A2116" s="27" t="s">
        <v>1889</v>
      </c>
      <c r="B2116" s="27" t="s">
        <v>1890</v>
      </c>
      <c r="C2116" s="27" t="s">
        <v>44</v>
      </c>
      <c r="D2116" s="28">
        <v>42969.0</v>
      </c>
      <c r="E2116" s="27" t="s">
        <v>20</v>
      </c>
      <c r="F2116" s="27" t="s">
        <v>686</v>
      </c>
      <c r="G2116" s="27">
        <v>150.0</v>
      </c>
      <c r="H2116" s="27">
        <v>150.0</v>
      </c>
      <c r="I2116" s="29">
        <v>0.0</v>
      </c>
    </row>
    <row r="2117" ht="14.25" customHeight="1">
      <c r="A2117" s="27" t="s">
        <v>1901</v>
      </c>
      <c r="B2117" s="27" t="s">
        <v>1902</v>
      </c>
      <c r="C2117" s="27" t="s">
        <v>10</v>
      </c>
      <c r="D2117" s="28">
        <v>42998.0</v>
      </c>
      <c r="E2117" s="27" t="s">
        <v>58</v>
      </c>
      <c r="F2117" s="27" t="s">
        <v>898</v>
      </c>
      <c r="G2117" s="27">
        <v>70.0</v>
      </c>
      <c r="H2117" s="27">
        <v>69.0</v>
      </c>
      <c r="I2117" s="29">
        <v>0.014285714285714235</v>
      </c>
    </row>
    <row r="2118" ht="14.25" customHeight="1">
      <c r="A2118" s="27" t="s">
        <v>1893</v>
      </c>
      <c r="B2118" s="27" t="s">
        <v>1894</v>
      </c>
      <c r="C2118" s="27" t="s">
        <v>44</v>
      </c>
      <c r="D2118" s="28">
        <v>43182.0</v>
      </c>
      <c r="E2118" s="27" t="s">
        <v>20</v>
      </c>
      <c r="F2118" s="27" t="s">
        <v>731</v>
      </c>
      <c r="G2118" s="27">
        <v>150.0</v>
      </c>
      <c r="H2118" s="27">
        <v>128.0</v>
      </c>
      <c r="I2118" s="29">
        <v>0.1466666666666666</v>
      </c>
    </row>
    <row r="2119" ht="14.25" customHeight="1">
      <c r="A2119" s="27" t="s">
        <v>90</v>
      </c>
      <c r="B2119" s="27" t="s">
        <v>91</v>
      </c>
      <c r="C2119" s="27" t="s">
        <v>10</v>
      </c>
      <c r="D2119" s="28">
        <v>43008.0</v>
      </c>
      <c r="E2119" s="27" t="s">
        <v>27</v>
      </c>
      <c r="F2119" s="27" t="s">
        <v>611</v>
      </c>
      <c r="G2119" s="27">
        <v>50.0</v>
      </c>
      <c r="H2119" s="27">
        <v>49.0</v>
      </c>
      <c r="I2119" s="29">
        <v>0.020000000000000018</v>
      </c>
    </row>
    <row r="2120" ht="14.25" customHeight="1">
      <c r="A2120" s="27" t="s">
        <v>90</v>
      </c>
      <c r="B2120" s="27" t="s">
        <v>91</v>
      </c>
      <c r="C2120" s="27" t="s">
        <v>10</v>
      </c>
      <c r="D2120" s="28">
        <v>42533.0</v>
      </c>
      <c r="E2120" s="27" t="s">
        <v>18</v>
      </c>
      <c r="F2120" s="27" t="s">
        <v>37</v>
      </c>
      <c r="G2120" s="27">
        <v>80.0</v>
      </c>
      <c r="H2120" s="27">
        <v>70.0</v>
      </c>
      <c r="I2120" s="29">
        <v>0.125</v>
      </c>
    </row>
    <row r="2121" ht="14.25" customHeight="1">
      <c r="A2121" s="27" t="s">
        <v>1915</v>
      </c>
      <c r="B2121" s="27" t="s">
        <v>1916</v>
      </c>
      <c r="C2121" s="27" t="s">
        <v>44</v>
      </c>
      <c r="D2121" s="28">
        <v>43346.0</v>
      </c>
      <c r="E2121" s="27" t="s">
        <v>18</v>
      </c>
      <c r="F2121" s="27" t="s">
        <v>767</v>
      </c>
      <c r="G2121" s="27">
        <v>80.0</v>
      </c>
      <c r="H2121" s="27">
        <v>80.0</v>
      </c>
      <c r="I2121" s="29">
        <v>0.0</v>
      </c>
    </row>
    <row r="2122" ht="14.25" customHeight="1">
      <c r="A2122" s="27" t="s">
        <v>86</v>
      </c>
      <c r="B2122" s="27" t="s">
        <v>87</v>
      </c>
      <c r="C2122" s="27" t="s">
        <v>10</v>
      </c>
      <c r="D2122" s="28">
        <v>42674.0</v>
      </c>
      <c r="E2122" s="27" t="s">
        <v>34</v>
      </c>
      <c r="F2122" s="27" t="s">
        <v>928</v>
      </c>
      <c r="G2122" s="27">
        <v>1000.0</v>
      </c>
      <c r="H2122" s="27">
        <v>870.0</v>
      </c>
      <c r="I2122" s="29">
        <v>0.13</v>
      </c>
    </row>
    <row r="2123" ht="14.25" customHeight="1">
      <c r="A2123" s="27" t="s">
        <v>1913</v>
      </c>
      <c r="B2123" s="27" t="s">
        <v>78</v>
      </c>
      <c r="C2123" s="27" t="s">
        <v>10</v>
      </c>
      <c r="D2123" s="28">
        <v>41752.0</v>
      </c>
      <c r="E2123" s="27" t="s">
        <v>27</v>
      </c>
      <c r="F2123" s="27" t="s">
        <v>888</v>
      </c>
      <c r="G2123" s="27">
        <v>50.0</v>
      </c>
      <c r="H2123" s="27">
        <v>39.0</v>
      </c>
      <c r="I2123" s="29">
        <v>0.21999999999999997</v>
      </c>
    </row>
    <row r="2124" ht="14.25" customHeight="1">
      <c r="A2124" s="27" t="s">
        <v>1970</v>
      </c>
      <c r="B2124" s="27" t="s">
        <v>1971</v>
      </c>
      <c r="C2124" s="27" t="s">
        <v>10</v>
      </c>
      <c r="D2124" s="28">
        <v>42986.0</v>
      </c>
      <c r="E2124" s="27" t="s">
        <v>20</v>
      </c>
      <c r="F2124" s="27" t="s">
        <v>851</v>
      </c>
      <c r="G2124" s="27">
        <v>150.0</v>
      </c>
      <c r="H2124" s="27">
        <v>138.0</v>
      </c>
      <c r="I2124" s="29">
        <v>0.07999999999999996</v>
      </c>
    </row>
    <row r="2125" ht="14.25" customHeight="1">
      <c r="A2125" s="27" t="s">
        <v>80</v>
      </c>
      <c r="B2125" s="27" t="s">
        <v>81</v>
      </c>
      <c r="C2125" s="27" t="s">
        <v>10</v>
      </c>
      <c r="D2125" s="28">
        <v>42835.0</v>
      </c>
      <c r="E2125" s="27" t="s">
        <v>18</v>
      </c>
      <c r="F2125" s="27" t="s">
        <v>838</v>
      </c>
      <c r="G2125" s="27">
        <v>80.0</v>
      </c>
      <c r="H2125" s="27">
        <v>75.0</v>
      </c>
      <c r="I2125" s="29">
        <v>0.0625</v>
      </c>
    </row>
    <row r="2126" ht="14.25" customHeight="1">
      <c r="A2126" s="27" t="s">
        <v>1914</v>
      </c>
      <c r="B2126" s="27" t="s">
        <v>96</v>
      </c>
      <c r="C2126" s="27" t="s">
        <v>10</v>
      </c>
      <c r="D2126" s="28">
        <v>41679.0</v>
      </c>
      <c r="E2126" s="27" t="s">
        <v>47</v>
      </c>
      <c r="F2126" s="27" t="s">
        <v>138</v>
      </c>
      <c r="G2126" s="27">
        <v>30.0</v>
      </c>
      <c r="H2126" s="27">
        <v>29.0</v>
      </c>
      <c r="I2126" s="29">
        <v>0.033333333333333326</v>
      </c>
    </row>
    <row r="2127" ht="14.25" customHeight="1">
      <c r="A2127" s="27" t="s">
        <v>80</v>
      </c>
      <c r="B2127" s="27" t="s">
        <v>81</v>
      </c>
      <c r="C2127" s="27" t="s">
        <v>10</v>
      </c>
      <c r="D2127" s="28">
        <v>42683.0</v>
      </c>
      <c r="E2127" s="27" t="s">
        <v>58</v>
      </c>
      <c r="F2127" s="27" t="s">
        <v>972</v>
      </c>
      <c r="G2127" s="27">
        <v>70.0</v>
      </c>
      <c r="H2127" s="27">
        <v>65.0</v>
      </c>
      <c r="I2127" s="29">
        <v>0.0714285714285714</v>
      </c>
    </row>
    <row r="2128" ht="14.25" customHeight="1">
      <c r="A2128" s="27" t="s">
        <v>1913</v>
      </c>
      <c r="B2128" s="27" t="s">
        <v>78</v>
      </c>
      <c r="C2128" s="27" t="s">
        <v>10</v>
      </c>
      <c r="D2128" s="28">
        <v>42105.0</v>
      </c>
      <c r="E2128" s="27" t="s">
        <v>27</v>
      </c>
      <c r="F2128" s="27" t="s">
        <v>140</v>
      </c>
      <c r="G2128" s="27">
        <v>50.0</v>
      </c>
      <c r="H2128" s="27">
        <v>47.0</v>
      </c>
      <c r="I2128" s="29">
        <v>0.06000000000000005</v>
      </c>
    </row>
    <row r="2129" ht="14.25" customHeight="1">
      <c r="A2129" s="27" t="s">
        <v>2547</v>
      </c>
      <c r="B2129" s="27" t="s">
        <v>1875</v>
      </c>
      <c r="C2129" s="27" t="s">
        <v>30</v>
      </c>
      <c r="D2129" s="28">
        <v>43271.0</v>
      </c>
      <c r="E2129" s="27" t="s">
        <v>20</v>
      </c>
      <c r="F2129" s="27" t="s">
        <v>582</v>
      </c>
      <c r="G2129" s="27">
        <v>150.0</v>
      </c>
      <c r="H2129" s="27">
        <v>140.0</v>
      </c>
      <c r="I2129" s="29">
        <v>0.06666666666666665</v>
      </c>
    </row>
    <row r="2130" ht="14.25" customHeight="1">
      <c r="A2130" s="27" t="s">
        <v>1877</v>
      </c>
      <c r="B2130" s="27" t="s">
        <v>1878</v>
      </c>
      <c r="C2130" s="27" t="s">
        <v>30</v>
      </c>
      <c r="D2130" s="28">
        <v>42783.0</v>
      </c>
      <c r="E2130" s="27" t="s">
        <v>52</v>
      </c>
      <c r="F2130" s="27" t="s">
        <v>583</v>
      </c>
      <c r="G2130" s="27">
        <v>250.0</v>
      </c>
      <c r="H2130" s="27">
        <v>228.0</v>
      </c>
      <c r="I2130" s="29">
        <v>0.08799999999999997</v>
      </c>
    </row>
    <row r="2131" ht="14.25" customHeight="1">
      <c r="A2131" s="27" t="s">
        <v>1917</v>
      </c>
      <c r="B2131" s="27" t="s">
        <v>1882</v>
      </c>
      <c r="C2131" s="27" t="s">
        <v>44</v>
      </c>
      <c r="D2131" s="28">
        <v>41712.0</v>
      </c>
      <c r="E2131" s="27" t="s">
        <v>58</v>
      </c>
      <c r="F2131" s="27" t="s">
        <v>734</v>
      </c>
      <c r="G2131" s="27">
        <v>70.0</v>
      </c>
      <c r="H2131" s="27">
        <v>50.0</v>
      </c>
      <c r="I2131" s="29">
        <v>0.2857142857142857</v>
      </c>
    </row>
    <row r="2132" ht="14.25" customHeight="1">
      <c r="A2132" s="27" t="s">
        <v>1904</v>
      </c>
      <c r="B2132" s="27" t="s">
        <v>45</v>
      </c>
      <c r="C2132" s="27" t="s">
        <v>44</v>
      </c>
      <c r="D2132" s="28">
        <v>42614.0</v>
      </c>
      <c r="E2132" s="27" t="s">
        <v>12</v>
      </c>
      <c r="F2132" s="27" t="s">
        <v>715</v>
      </c>
      <c r="G2132" s="27">
        <v>800.0</v>
      </c>
      <c r="H2132" s="27">
        <v>768.0</v>
      </c>
      <c r="I2132" s="29">
        <v>0.040000000000000036</v>
      </c>
    </row>
    <row r="2133" ht="14.25" customHeight="1">
      <c r="A2133" s="27" t="s">
        <v>1932</v>
      </c>
      <c r="B2133" s="27" t="s">
        <v>1911</v>
      </c>
      <c r="C2133" s="27" t="s">
        <v>30</v>
      </c>
      <c r="D2133" s="28">
        <v>41873.0</v>
      </c>
      <c r="E2133" s="27" t="s">
        <v>34</v>
      </c>
      <c r="F2133" s="27" t="s">
        <v>156</v>
      </c>
      <c r="G2133" s="27">
        <v>1000.0</v>
      </c>
      <c r="H2133" s="27">
        <v>590.0</v>
      </c>
      <c r="I2133" s="29">
        <v>0.41000000000000003</v>
      </c>
    </row>
    <row r="2134" ht="14.25" customHeight="1">
      <c r="A2134" s="27" t="s">
        <v>1972</v>
      </c>
      <c r="B2134" s="27" t="s">
        <v>1973</v>
      </c>
      <c r="C2134" s="27" t="s">
        <v>10</v>
      </c>
      <c r="D2134" s="28">
        <v>42531.0</v>
      </c>
      <c r="E2134" s="27" t="s">
        <v>22</v>
      </c>
      <c r="F2134" s="27" t="s">
        <v>860</v>
      </c>
      <c r="G2134" s="27">
        <v>50.0</v>
      </c>
      <c r="H2134" s="27">
        <v>50.0</v>
      </c>
      <c r="I2134" s="29">
        <v>0.0</v>
      </c>
    </row>
    <row r="2135" ht="14.25" customHeight="1">
      <c r="A2135" s="27" t="s">
        <v>43</v>
      </c>
      <c r="B2135" s="27" t="s">
        <v>42</v>
      </c>
      <c r="C2135" s="27" t="s">
        <v>10</v>
      </c>
      <c r="D2135" s="28">
        <v>42018.0</v>
      </c>
      <c r="E2135" s="27" t="s">
        <v>12</v>
      </c>
      <c r="F2135" s="27" t="s">
        <v>881</v>
      </c>
      <c r="G2135" s="27">
        <v>800.0</v>
      </c>
      <c r="H2135" s="27">
        <v>776.0</v>
      </c>
      <c r="I2135" s="29">
        <v>0.030000000000000027</v>
      </c>
    </row>
    <row r="2136" ht="14.25" customHeight="1">
      <c r="A2136" s="27" t="s">
        <v>1954</v>
      </c>
      <c r="B2136" s="27" t="s">
        <v>1882</v>
      </c>
      <c r="C2136" s="27" t="s">
        <v>44</v>
      </c>
      <c r="D2136" s="28">
        <v>43112.0</v>
      </c>
      <c r="E2136" s="27" t="s">
        <v>47</v>
      </c>
      <c r="F2136" s="27" t="s">
        <v>581</v>
      </c>
      <c r="G2136" s="27">
        <v>30.0</v>
      </c>
      <c r="H2136" s="27">
        <v>26.0</v>
      </c>
      <c r="I2136" s="29">
        <v>0.1333333333333333</v>
      </c>
    </row>
    <row r="2137" ht="14.25" customHeight="1">
      <c r="A2137" s="27" t="s">
        <v>1929</v>
      </c>
      <c r="B2137" s="27" t="s">
        <v>1930</v>
      </c>
      <c r="C2137" s="27" t="s">
        <v>10</v>
      </c>
      <c r="D2137" s="28">
        <v>41869.0</v>
      </c>
      <c r="E2137" s="27" t="s">
        <v>19</v>
      </c>
      <c r="F2137" s="27" t="s">
        <v>377</v>
      </c>
      <c r="G2137" s="27">
        <v>500.0</v>
      </c>
      <c r="H2137" s="27">
        <v>360.0</v>
      </c>
      <c r="I2137" s="29">
        <v>0.28</v>
      </c>
    </row>
    <row r="2138" ht="14.25" customHeight="1">
      <c r="A2138" s="27" t="s">
        <v>1906</v>
      </c>
      <c r="B2138" s="27" t="s">
        <v>1907</v>
      </c>
      <c r="C2138" s="27" t="s">
        <v>10</v>
      </c>
      <c r="D2138" s="28">
        <v>42956.0</v>
      </c>
      <c r="E2138" s="27" t="s">
        <v>20</v>
      </c>
      <c r="F2138" s="27" t="s">
        <v>844</v>
      </c>
      <c r="G2138" s="27">
        <v>150.0</v>
      </c>
      <c r="H2138" s="27">
        <v>126.0</v>
      </c>
      <c r="I2138" s="29">
        <v>0.16000000000000003</v>
      </c>
    </row>
    <row r="2139" ht="14.25" customHeight="1">
      <c r="A2139" s="27" t="s">
        <v>71</v>
      </c>
      <c r="B2139" s="27" t="s">
        <v>72</v>
      </c>
      <c r="C2139" s="27" t="s">
        <v>44</v>
      </c>
      <c r="D2139" s="28">
        <v>42462.0</v>
      </c>
      <c r="E2139" s="27" t="s">
        <v>12</v>
      </c>
      <c r="F2139" s="27" t="s">
        <v>745</v>
      </c>
      <c r="G2139" s="27">
        <v>800.0</v>
      </c>
      <c r="H2139" s="27">
        <v>520.0</v>
      </c>
      <c r="I2139" s="29">
        <v>0.35</v>
      </c>
    </row>
    <row r="2140" ht="14.25" customHeight="1">
      <c r="A2140" s="27" t="s">
        <v>1944</v>
      </c>
      <c r="B2140" s="27" t="s">
        <v>1911</v>
      </c>
      <c r="C2140" s="27" t="s">
        <v>30</v>
      </c>
      <c r="D2140" s="28">
        <v>43411.0</v>
      </c>
      <c r="E2140" s="27" t="s">
        <v>34</v>
      </c>
      <c r="F2140" s="27" t="s">
        <v>405</v>
      </c>
      <c r="G2140" s="27">
        <v>1000.0</v>
      </c>
      <c r="H2140" s="27">
        <v>650.0</v>
      </c>
      <c r="I2140" s="29">
        <v>0.35</v>
      </c>
    </row>
    <row r="2141" ht="14.25" customHeight="1">
      <c r="A2141" s="27" t="s">
        <v>46</v>
      </c>
      <c r="B2141" s="27" t="s">
        <v>45</v>
      </c>
      <c r="C2141" s="27" t="s">
        <v>44</v>
      </c>
      <c r="D2141" s="28">
        <v>42596.0</v>
      </c>
      <c r="E2141" s="27" t="s">
        <v>34</v>
      </c>
      <c r="F2141" s="27" t="s">
        <v>760</v>
      </c>
      <c r="G2141" s="27">
        <v>1000.0</v>
      </c>
      <c r="H2141" s="27">
        <v>920.0</v>
      </c>
      <c r="I2141" s="29">
        <v>0.07999999999999996</v>
      </c>
    </row>
    <row r="2142" ht="14.25" customHeight="1">
      <c r="A2142" s="27" t="s">
        <v>95</v>
      </c>
      <c r="B2142" s="27" t="s">
        <v>96</v>
      </c>
      <c r="C2142" s="27" t="s">
        <v>10</v>
      </c>
      <c r="D2142" s="28">
        <v>42790.0</v>
      </c>
      <c r="E2142" s="27" t="s">
        <v>27</v>
      </c>
      <c r="F2142" s="27" t="s">
        <v>893</v>
      </c>
      <c r="G2142" s="27">
        <v>50.0</v>
      </c>
      <c r="H2142" s="27">
        <v>49.0</v>
      </c>
      <c r="I2142" s="29">
        <v>0.020000000000000018</v>
      </c>
    </row>
    <row r="2143" ht="14.25" customHeight="1">
      <c r="A2143" s="27" t="s">
        <v>1906</v>
      </c>
      <c r="B2143" s="27" t="s">
        <v>1907</v>
      </c>
      <c r="C2143" s="27" t="s">
        <v>10</v>
      </c>
      <c r="D2143" s="28">
        <v>43105.0</v>
      </c>
      <c r="E2143" s="27" t="s">
        <v>34</v>
      </c>
      <c r="F2143" s="27" t="s">
        <v>540</v>
      </c>
      <c r="G2143" s="27">
        <v>1000.0</v>
      </c>
      <c r="H2143" s="27">
        <v>950.0</v>
      </c>
      <c r="I2143" s="29">
        <v>0.050000000000000044</v>
      </c>
    </row>
    <row r="2144" ht="14.25" customHeight="1">
      <c r="A2144" s="27" t="s">
        <v>1910</v>
      </c>
      <c r="B2144" s="27" t="s">
        <v>1911</v>
      </c>
      <c r="C2144" s="27" t="s">
        <v>30</v>
      </c>
      <c r="D2144" s="28">
        <v>43078.0</v>
      </c>
      <c r="E2144" s="27" t="s">
        <v>47</v>
      </c>
      <c r="F2144" s="27" t="s">
        <v>1965</v>
      </c>
      <c r="G2144" s="27">
        <v>30.0</v>
      </c>
      <c r="H2144" s="27">
        <v>29.0</v>
      </c>
      <c r="I2144" s="29">
        <v>0.033333333333333326</v>
      </c>
    </row>
    <row r="2145" ht="14.25" customHeight="1">
      <c r="A2145" s="27" t="s">
        <v>90</v>
      </c>
      <c r="B2145" s="27" t="s">
        <v>91</v>
      </c>
      <c r="C2145" s="27" t="s">
        <v>10</v>
      </c>
      <c r="D2145" s="28">
        <v>41648.0</v>
      </c>
      <c r="E2145" s="27" t="s">
        <v>27</v>
      </c>
      <c r="F2145" s="27" t="s">
        <v>37</v>
      </c>
      <c r="G2145" s="27">
        <v>50.0</v>
      </c>
      <c r="H2145" s="27">
        <v>37.0</v>
      </c>
      <c r="I2145" s="29">
        <v>0.26</v>
      </c>
    </row>
    <row r="2146" ht="14.25" customHeight="1">
      <c r="A2146" s="27" t="s">
        <v>1921</v>
      </c>
      <c r="B2146" s="27" t="s">
        <v>1911</v>
      </c>
      <c r="C2146" s="27" t="s">
        <v>30</v>
      </c>
      <c r="D2146" s="28">
        <v>42112.0</v>
      </c>
      <c r="E2146" s="27" t="s">
        <v>47</v>
      </c>
      <c r="F2146" s="27" t="s">
        <v>49</v>
      </c>
      <c r="G2146" s="27">
        <v>30.0</v>
      </c>
      <c r="H2146" s="27">
        <v>23.0</v>
      </c>
      <c r="I2146" s="29">
        <v>0.23333333333333328</v>
      </c>
    </row>
    <row r="2147" ht="14.25" customHeight="1">
      <c r="A2147" s="27" t="s">
        <v>1897</v>
      </c>
      <c r="B2147" s="27" t="s">
        <v>1898</v>
      </c>
      <c r="C2147" s="27" t="s">
        <v>44</v>
      </c>
      <c r="D2147" s="28">
        <v>42046.0</v>
      </c>
      <c r="E2147" s="27" t="s">
        <v>52</v>
      </c>
      <c r="F2147" s="27" t="s">
        <v>726</v>
      </c>
      <c r="G2147" s="27">
        <v>250.0</v>
      </c>
      <c r="H2147" s="27">
        <v>168.0</v>
      </c>
      <c r="I2147" s="29">
        <v>0.32799999999999996</v>
      </c>
    </row>
    <row r="2148" ht="14.25" customHeight="1">
      <c r="A2148" s="27" t="s">
        <v>77</v>
      </c>
      <c r="B2148" s="27" t="s">
        <v>78</v>
      </c>
      <c r="C2148" s="27" t="s">
        <v>10</v>
      </c>
      <c r="D2148" s="28">
        <v>43167.0</v>
      </c>
      <c r="E2148" s="27" t="s">
        <v>17</v>
      </c>
      <c r="F2148" s="27" t="s">
        <v>892</v>
      </c>
      <c r="G2148" s="27">
        <v>700.0</v>
      </c>
      <c r="H2148" s="27">
        <v>609.0</v>
      </c>
      <c r="I2148" s="29">
        <v>0.13</v>
      </c>
    </row>
    <row r="2149" ht="14.25" customHeight="1">
      <c r="A2149" s="27" t="s">
        <v>2547</v>
      </c>
      <c r="B2149" s="27" t="s">
        <v>1875</v>
      </c>
      <c r="C2149" s="27" t="s">
        <v>30</v>
      </c>
      <c r="D2149" s="28">
        <v>42839.0</v>
      </c>
      <c r="E2149" s="27" t="s">
        <v>19</v>
      </c>
      <c r="F2149" s="27" t="s">
        <v>562</v>
      </c>
      <c r="G2149" s="27">
        <v>500.0</v>
      </c>
      <c r="H2149" s="27">
        <v>470.0</v>
      </c>
      <c r="I2149" s="29">
        <v>0.06000000000000005</v>
      </c>
    </row>
    <row r="2150" ht="14.25" customHeight="1">
      <c r="A2150" s="27" t="s">
        <v>1931</v>
      </c>
      <c r="B2150" s="27" t="s">
        <v>1911</v>
      </c>
      <c r="C2150" s="27" t="s">
        <v>30</v>
      </c>
      <c r="D2150" s="28">
        <v>42706.0</v>
      </c>
      <c r="E2150" s="27" t="s">
        <v>18</v>
      </c>
      <c r="F2150" s="27" t="s">
        <v>439</v>
      </c>
      <c r="G2150" s="27">
        <v>80.0</v>
      </c>
      <c r="H2150" s="27">
        <v>79.0</v>
      </c>
      <c r="I2150" s="29">
        <v>0.012499999999999956</v>
      </c>
    </row>
    <row r="2151" ht="14.25" customHeight="1">
      <c r="A2151" s="27" t="s">
        <v>1954</v>
      </c>
      <c r="B2151" s="27" t="s">
        <v>1882</v>
      </c>
      <c r="C2151" s="27" t="s">
        <v>44</v>
      </c>
      <c r="D2151" s="28">
        <v>42301.0</v>
      </c>
      <c r="E2151" s="27" t="s">
        <v>20</v>
      </c>
      <c r="F2151" s="27" t="s">
        <v>127</v>
      </c>
      <c r="G2151" s="27">
        <v>150.0</v>
      </c>
      <c r="H2151" s="27">
        <v>105.0</v>
      </c>
      <c r="I2151" s="29">
        <v>0.30000000000000004</v>
      </c>
    </row>
    <row r="2152" ht="14.25" customHeight="1">
      <c r="A2152" s="27" t="s">
        <v>1957</v>
      </c>
      <c r="B2152" s="27" t="s">
        <v>1958</v>
      </c>
      <c r="C2152" s="27" t="s">
        <v>30</v>
      </c>
      <c r="D2152" s="28">
        <v>42227.0</v>
      </c>
      <c r="E2152" s="27" t="s">
        <v>18</v>
      </c>
      <c r="F2152" s="27" t="s">
        <v>1977</v>
      </c>
      <c r="G2152" s="27">
        <v>80.0</v>
      </c>
      <c r="H2152" s="27">
        <v>58.0</v>
      </c>
      <c r="I2152" s="29">
        <v>0.275</v>
      </c>
    </row>
    <row r="2153" ht="14.25" customHeight="1">
      <c r="A2153" s="27" t="s">
        <v>43</v>
      </c>
      <c r="B2153" s="27" t="s">
        <v>42</v>
      </c>
      <c r="C2153" s="27" t="s">
        <v>10</v>
      </c>
      <c r="D2153" s="28">
        <v>42071.0</v>
      </c>
      <c r="E2153" s="27" t="s">
        <v>12</v>
      </c>
      <c r="F2153" s="27" t="s">
        <v>879</v>
      </c>
      <c r="G2153" s="27">
        <v>800.0</v>
      </c>
      <c r="H2153" s="27">
        <v>744.0</v>
      </c>
      <c r="I2153" s="29">
        <v>0.06999999999999995</v>
      </c>
    </row>
    <row r="2154" ht="14.25" customHeight="1">
      <c r="A2154" s="27" t="s">
        <v>86</v>
      </c>
      <c r="B2154" s="27" t="s">
        <v>87</v>
      </c>
      <c r="C2154" s="27" t="s">
        <v>10</v>
      </c>
      <c r="D2154" s="28">
        <v>41859.0</v>
      </c>
      <c r="E2154" s="27" t="s">
        <v>17</v>
      </c>
      <c r="F2154" s="27" t="s">
        <v>944</v>
      </c>
      <c r="G2154" s="27">
        <v>700.0</v>
      </c>
      <c r="H2154" s="27">
        <v>651.0</v>
      </c>
      <c r="I2154" s="29">
        <v>0.06999999999999995</v>
      </c>
    </row>
    <row r="2155" ht="14.25" customHeight="1">
      <c r="A2155" s="27" t="s">
        <v>1897</v>
      </c>
      <c r="B2155" s="27" t="s">
        <v>1898</v>
      </c>
      <c r="C2155" s="27" t="s">
        <v>44</v>
      </c>
      <c r="D2155" s="28">
        <v>42922.0</v>
      </c>
      <c r="E2155" s="27" t="s">
        <v>58</v>
      </c>
      <c r="F2155" s="27" t="s">
        <v>139</v>
      </c>
      <c r="G2155" s="27">
        <v>70.0</v>
      </c>
      <c r="H2155" s="27">
        <v>65.0</v>
      </c>
      <c r="I2155" s="29">
        <v>0.0714285714285714</v>
      </c>
    </row>
    <row r="2156" ht="14.25" customHeight="1">
      <c r="A2156" s="27" t="s">
        <v>1910</v>
      </c>
      <c r="B2156" s="27" t="s">
        <v>1911</v>
      </c>
      <c r="C2156" s="27" t="s">
        <v>30</v>
      </c>
      <c r="D2156" s="28">
        <v>42024.0</v>
      </c>
      <c r="E2156" s="27" t="s">
        <v>18</v>
      </c>
      <c r="F2156" s="27" t="s">
        <v>628</v>
      </c>
      <c r="G2156" s="27">
        <v>80.0</v>
      </c>
      <c r="H2156" s="27">
        <v>75.0</v>
      </c>
      <c r="I2156" s="29">
        <v>0.0625</v>
      </c>
    </row>
    <row r="2157" ht="14.25" customHeight="1">
      <c r="A2157" s="27" t="s">
        <v>1883</v>
      </c>
      <c r="B2157" s="27" t="s">
        <v>1884</v>
      </c>
      <c r="C2157" s="27" t="s">
        <v>30</v>
      </c>
      <c r="D2157" s="28">
        <v>42854.0</v>
      </c>
      <c r="E2157" s="27" t="s">
        <v>19</v>
      </c>
      <c r="F2157" s="27" t="s">
        <v>59</v>
      </c>
      <c r="G2157" s="27">
        <v>500.0</v>
      </c>
      <c r="H2157" s="27">
        <v>500.0</v>
      </c>
      <c r="I2157" s="29">
        <v>0.0</v>
      </c>
    </row>
    <row r="2158" ht="14.25" customHeight="1">
      <c r="A2158" s="27" t="s">
        <v>95</v>
      </c>
      <c r="B2158" s="27" t="s">
        <v>96</v>
      </c>
      <c r="C2158" s="27" t="s">
        <v>10</v>
      </c>
      <c r="D2158" s="28">
        <v>43062.0</v>
      </c>
      <c r="E2158" s="27" t="s">
        <v>35</v>
      </c>
      <c r="F2158" s="27" t="s">
        <v>916</v>
      </c>
      <c r="G2158" s="27">
        <v>500.0</v>
      </c>
      <c r="H2158" s="27">
        <v>495.0</v>
      </c>
      <c r="I2158" s="29">
        <v>0.010000000000000009</v>
      </c>
    </row>
    <row r="2159" ht="14.25" customHeight="1">
      <c r="A2159" s="27" t="s">
        <v>1915</v>
      </c>
      <c r="B2159" s="27" t="s">
        <v>1916</v>
      </c>
      <c r="C2159" s="27" t="s">
        <v>44</v>
      </c>
      <c r="D2159" s="28">
        <v>42944.0</v>
      </c>
      <c r="E2159" s="27" t="s">
        <v>17</v>
      </c>
      <c r="F2159" s="27" t="s">
        <v>741</v>
      </c>
      <c r="G2159" s="27">
        <v>700.0</v>
      </c>
      <c r="H2159" s="27">
        <v>665.0</v>
      </c>
      <c r="I2159" s="29">
        <v>0.050000000000000044</v>
      </c>
    </row>
    <row r="2160" ht="14.25" customHeight="1">
      <c r="A2160" s="27" t="s">
        <v>1906</v>
      </c>
      <c r="B2160" s="27" t="s">
        <v>1907</v>
      </c>
      <c r="C2160" s="27" t="s">
        <v>10</v>
      </c>
      <c r="D2160" s="28">
        <v>43067.0</v>
      </c>
      <c r="E2160" s="27" t="s">
        <v>52</v>
      </c>
      <c r="F2160" s="27" t="s">
        <v>871</v>
      </c>
      <c r="G2160" s="27">
        <v>250.0</v>
      </c>
      <c r="H2160" s="27">
        <v>230.0</v>
      </c>
      <c r="I2160" s="29">
        <v>0.07999999999999996</v>
      </c>
    </row>
    <row r="2161" ht="14.25" customHeight="1">
      <c r="A2161" s="27" t="s">
        <v>77</v>
      </c>
      <c r="B2161" s="27" t="s">
        <v>78</v>
      </c>
      <c r="C2161" s="27" t="s">
        <v>10</v>
      </c>
      <c r="D2161" s="28">
        <v>42452.0</v>
      </c>
      <c r="E2161" s="27" t="s">
        <v>20</v>
      </c>
      <c r="F2161" s="27" t="s">
        <v>946</v>
      </c>
      <c r="G2161" s="27">
        <v>150.0</v>
      </c>
      <c r="H2161" s="27">
        <v>143.0</v>
      </c>
      <c r="I2161" s="29">
        <v>0.046666666666666634</v>
      </c>
    </row>
    <row r="2162" ht="14.25" customHeight="1">
      <c r="A2162" s="27" t="s">
        <v>2021</v>
      </c>
      <c r="B2162" s="27" t="s">
        <v>2022</v>
      </c>
      <c r="C2162" s="27" t="s">
        <v>30</v>
      </c>
      <c r="D2162" s="28">
        <v>42762.0</v>
      </c>
      <c r="E2162" s="27" t="s">
        <v>52</v>
      </c>
      <c r="F2162" s="27" t="s">
        <v>621</v>
      </c>
      <c r="G2162" s="27">
        <v>250.0</v>
      </c>
      <c r="H2162" s="27">
        <v>230.0</v>
      </c>
      <c r="I2162" s="29">
        <v>0.07999999999999996</v>
      </c>
    </row>
    <row r="2163" ht="14.25" customHeight="1">
      <c r="A2163" s="27" t="s">
        <v>1877</v>
      </c>
      <c r="B2163" s="27" t="s">
        <v>1878</v>
      </c>
      <c r="C2163" s="27" t="s">
        <v>30</v>
      </c>
      <c r="D2163" s="28">
        <v>42156.0</v>
      </c>
      <c r="E2163" s="27" t="s">
        <v>17</v>
      </c>
      <c r="F2163" s="27" t="s">
        <v>375</v>
      </c>
      <c r="G2163" s="27">
        <v>700.0</v>
      </c>
      <c r="H2163" s="27">
        <v>665.0</v>
      </c>
      <c r="I2163" s="29">
        <v>0.050000000000000044</v>
      </c>
    </row>
    <row r="2164" ht="14.25" customHeight="1">
      <c r="A2164" s="27" t="s">
        <v>2571</v>
      </c>
      <c r="B2164" s="27" t="s">
        <v>1911</v>
      </c>
      <c r="C2164" s="27" t="s">
        <v>30</v>
      </c>
      <c r="D2164" s="28">
        <v>41839.0</v>
      </c>
      <c r="E2164" s="27" t="s">
        <v>52</v>
      </c>
      <c r="F2164" s="27" t="s">
        <v>2768</v>
      </c>
      <c r="G2164" s="27">
        <v>250.0</v>
      </c>
      <c r="H2164" s="27">
        <v>245.0</v>
      </c>
      <c r="I2164" s="29">
        <v>0.020000000000000018</v>
      </c>
    </row>
    <row r="2165" ht="14.25" customHeight="1">
      <c r="A2165" s="27" t="s">
        <v>1931</v>
      </c>
      <c r="B2165" s="27" t="s">
        <v>1911</v>
      </c>
      <c r="C2165" s="27" t="s">
        <v>30</v>
      </c>
      <c r="D2165" s="28">
        <v>41885.0</v>
      </c>
      <c r="E2165" s="27" t="s">
        <v>22</v>
      </c>
      <c r="F2165" s="27" t="s">
        <v>439</v>
      </c>
      <c r="G2165" s="27">
        <v>50.0</v>
      </c>
      <c r="H2165" s="27">
        <v>38.0</v>
      </c>
      <c r="I2165" s="29">
        <v>0.24</v>
      </c>
    </row>
    <row r="2166" ht="14.25" customHeight="1">
      <c r="A2166" s="27" t="s">
        <v>46</v>
      </c>
      <c r="B2166" s="27" t="s">
        <v>45</v>
      </c>
      <c r="C2166" s="27" t="s">
        <v>44</v>
      </c>
      <c r="D2166" s="28">
        <v>42629.0</v>
      </c>
      <c r="E2166" s="27" t="s">
        <v>58</v>
      </c>
      <c r="F2166" s="27" t="s">
        <v>537</v>
      </c>
      <c r="G2166" s="27">
        <v>70.0</v>
      </c>
      <c r="H2166" s="27">
        <v>64.0</v>
      </c>
      <c r="I2166" s="29">
        <v>0.08571428571428574</v>
      </c>
    </row>
    <row r="2167" ht="14.25" customHeight="1">
      <c r="A2167" s="27" t="s">
        <v>1917</v>
      </c>
      <c r="B2167" s="27" t="s">
        <v>1882</v>
      </c>
      <c r="C2167" s="27" t="s">
        <v>44</v>
      </c>
      <c r="D2167" s="28">
        <v>42208.0</v>
      </c>
      <c r="E2167" s="27" t="s">
        <v>52</v>
      </c>
      <c r="F2167" s="27" t="s">
        <v>737</v>
      </c>
      <c r="G2167" s="27">
        <v>250.0</v>
      </c>
      <c r="H2167" s="27">
        <v>238.0</v>
      </c>
      <c r="I2167" s="29">
        <v>0.04800000000000004</v>
      </c>
    </row>
    <row r="2168" ht="14.25" customHeight="1">
      <c r="A2168" s="27" t="s">
        <v>1913</v>
      </c>
      <c r="B2168" s="27" t="s">
        <v>78</v>
      </c>
      <c r="C2168" s="27" t="s">
        <v>10</v>
      </c>
      <c r="D2168" s="28">
        <v>42496.0</v>
      </c>
      <c r="E2168" s="27" t="s">
        <v>20</v>
      </c>
      <c r="F2168" s="27" t="s">
        <v>788</v>
      </c>
      <c r="G2168" s="27">
        <v>150.0</v>
      </c>
      <c r="H2168" s="27">
        <v>137.0</v>
      </c>
      <c r="I2168" s="29">
        <v>0.08666666666666667</v>
      </c>
    </row>
    <row r="2169" ht="14.25" customHeight="1">
      <c r="A2169" s="27" t="s">
        <v>1936</v>
      </c>
      <c r="B2169" s="27" t="s">
        <v>1937</v>
      </c>
      <c r="C2169" s="27" t="s">
        <v>10</v>
      </c>
      <c r="D2169" s="28">
        <v>42537.0</v>
      </c>
      <c r="E2169" s="27" t="s">
        <v>12</v>
      </c>
      <c r="F2169" s="27" t="s">
        <v>818</v>
      </c>
      <c r="G2169" s="27">
        <v>800.0</v>
      </c>
      <c r="H2169" s="27">
        <v>520.0</v>
      </c>
      <c r="I2169" s="29">
        <v>0.35</v>
      </c>
    </row>
    <row r="2170" ht="14.25" customHeight="1">
      <c r="A2170" s="27" t="s">
        <v>86</v>
      </c>
      <c r="B2170" s="27" t="s">
        <v>87</v>
      </c>
      <c r="C2170" s="27" t="s">
        <v>10</v>
      </c>
      <c r="D2170" s="28">
        <v>42156.0</v>
      </c>
      <c r="E2170" s="27" t="s">
        <v>18</v>
      </c>
      <c r="F2170" s="27" t="s">
        <v>88</v>
      </c>
      <c r="G2170" s="27">
        <v>80.0</v>
      </c>
      <c r="H2170" s="27">
        <v>80.0</v>
      </c>
      <c r="I2170" s="29">
        <v>0.0</v>
      </c>
    </row>
    <row r="2171" ht="14.25" customHeight="1">
      <c r="A2171" s="27" t="s">
        <v>67</v>
      </c>
      <c r="B2171" s="27" t="s">
        <v>68</v>
      </c>
      <c r="C2171" s="27" t="s">
        <v>10</v>
      </c>
      <c r="D2171" s="28">
        <v>42049.0</v>
      </c>
      <c r="E2171" s="27" t="s">
        <v>18</v>
      </c>
      <c r="F2171" s="27" t="s">
        <v>965</v>
      </c>
      <c r="G2171" s="27">
        <v>80.0</v>
      </c>
      <c r="H2171" s="27">
        <v>62.0</v>
      </c>
      <c r="I2171" s="29">
        <v>0.22499999999999998</v>
      </c>
    </row>
    <row r="2172" ht="14.25" customHeight="1">
      <c r="A2172" s="27" t="s">
        <v>95</v>
      </c>
      <c r="B2172" s="27" t="s">
        <v>96</v>
      </c>
      <c r="C2172" s="27" t="s">
        <v>10</v>
      </c>
      <c r="D2172" s="28">
        <v>42606.0</v>
      </c>
      <c r="E2172" s="27" t="s">
        <v>22</v>
      </c>
      <c r="F2172" s="27" t="s">
        <v>930</v>
      </c>
      <c r="G2172" s="27">
        <v>50.0</v>
      </c>
      <c r="H2172" s="27">
        <v>50.0</v>
      </c>
      <c r="I2172" s="29">
        <v>0.0</v>
      </c>
    </row>
    <row r="2173" ht="14.25" customHeight="1">
      <c r="A2173" s="27" t="s">
        <v>1921</v>
      </c>
      <c r="B2173" s="27" t="s">
        <v>1911</v>
      </c>
      <c r="C2173" s="27" t="s">
        <v>30</v>
      </c>
      <c r="D2173" s="28">
        <v>41790.0</v>
      </c>
      <c r="E2173" s="27" t="s">
        <v>12</v>
      </c>
      <c r="F2173" s="27" t="s">
        <v>285</v>
      </c>
      <c r="G2173" s="27">
        <v>800.0</v>
      </c>
      <c r="H2173" s="27">
        <v>640.0</v>
      </c>
      <c r="I2173" s="29">
        <v>0.19999999999999996</v>
      </c>
    </row>
    <row r="2174" ht="14.25" customHeight="1">
      <c r="A2174" s="27" t="s">
        <v>2012</v>
      </c>
      <c r="B2174" s="27" t="s">
        <v>2013</v>
      </c>
      <c r="C2174" s="27" t="s">
        <v>10</v>
      </c>
      <c r="D2174" s="28">
        <v>42082.0</v>
      </c>
      <c r="E2174" s="27" t="s">
        <v>47</v>
      </c>
      <c r="F2174" s="27" t="s">
        <v>869</v>
      </c>
      <c r="G2174" s="27">
        <v>30.0</v>
      </c>
      <c r="H2174" s="27">
        <v>21.0</v>
      </c>
      <c r="I2174" s="29">
        <v>0.30000000000000004</v>
      </c>
    </row>
    <row r="2175" ht="14.25" customHeight="1">
      <c r="A2175" s="27" t="s">
        <v>2547</v>
      </c>
      <c r="B2175" s="27" t="s">
        <v>1875</v>
      </c>
      <c r="C2175" s="27" t="s">
        <v>30</v>
      </c>
      <c r="D2175" s="28">
        <v>41761.0</v>
      </c>
      <c r="E2175" s="27" t="s">
        <v>34</v>
      </c>
      <c r="F2175" s="27" t="s">
        <v>2773</v>
      </c>
      <c r="G2175" s="27">
        <v>1000.0</v>
      </c>
      <c r="H2175" s="27">
        <v>780.0</v>
      </c>
      <c r="I2175" s="29">
        <v>0.21999999999999997</v>
      </c>
    </row>
    <row r="2176" ht="14.25" customHeight="1">
      <c r="A2176" s="27" t="s">
        <v>1906</v>
      </c>
      <c r="B2176" s="27" t="s">
        <v>1907</v>
      </c>
      <c r="C2176" s="27" t="s">
        <v>10</v>
      </c>
      <c r="D2176" s="28">
        <v>42962.0</v>
      </c>
      <c r="E2176" s="27" t="s">
        <v>17</v>
      </c>
      <c r="F2176" s="27" t="s">
        <v>883</v>
      </c>
      <c r="G2176" s="27">
        <v>700.0</v>
      </c>
      <c r="H2176" s="27">
        <v>679.0</v>
      </c>
      <c r="I2176" s="29">
        <v>0.030000000000000027</v>
      </c>
    </row>
    <row r="2177" ht="14.25" customHeight="1">
      <c r="A2177" s="27" t="s">
        <v>1893</v>
      </c>
      <c r="B2177" s="27" t="s">
        <v>1894</v>
      </c>
      <c r="C2177" s="27" t="s">
        <v>44</v>
      </c>
      <c r="D2177" s="28">
        <v>42056.0</v>
      </c>
      <c r="E2177" s="27" t="s">
        <v>22</v>
      </c>
      <c r="F2177" s="27" t="s">
        <v>181</v>
      </c>
      <c r="G2177" s="27">
        <v>50.0</v>
      </c>
      <c r="H2177" s="27">
        <v>50.0</v>
      </c>
      <c r="I2177" s="29">
        <v>0.0</v>
      </c>
    </row>
    <row r="2178" ht="14.25" customHeight="1">
      <c r="A2178" s="27" t="s">
        <v>1932</v>
      </c>
      <c r="B2178" s="27" t="s">
        <v>1911</v>
      </c>
      <c r="C2178" s="27" t="s">
        <v>30</v>
      </c>
      <c r="D2178" s="28">
        <v>42341.0</v>
      </c>
      <c r="E2178" s="27" t="s">
        <v>58</v>
      </c>
      <c r="F2178" s="27" t="s">
        <v>555</v>
      </c>
      <c r="G2178" s="27">
        <v>70.0</v>
      </c>
      <c r="H2178" s="27">
        <v>55.0</v>
      </c>
      <c r="I2178" s="29">
        <v>0.2142857142857143</v>
      </c>
    </row>
    <row r="2179" ht="14.25" customHeight="1">
      <c r="A2179" s="27" t="s">
        <v>2012</v>
      </c>
      <c r="B2179" s="27" t="s">
        <v>2013</v>
      </c>
      <c r="C2179" s="27" t="s">
        <v>10</v>
      </c>
      <c r="D2179" s="28">
        <v>41844.0</v>
      </c>
      <c r="E2179" s="27" t="s">
        <v>12</v>
      </c>
      <c r="F2179" s="27" t="s">
        <v>519</v>
      </c>
      <c r="G2179" s="27">
        <v>800.0</v>
      </c>
      <c r="H2179" s="27">
        <v>800.0</v>
      </c>
      <c r="I2179" s="29">
        <v>0.0</v>
      </c>
    </row>
    <row r="2180" ht="14.25" customHeight="1">
      <c r="A2180" s="27" t="s">
        <v>1889</v>
      </c>
      <c r="B2180" s="27" t="s">
        <v>1890</v>
      </c>
      <c r="C2180" s="27" t="s">
        <v>44</v>
      </c>
      <c r="D2180" s="28">
        <v>43081.0</v>
      </c>
      <c r="E2180" s="27" t="s">
        <v>22</v>
      </c>
      <c r="F2180" s="27" t="s">
        <v>686</v>
      </c>
      <c r="G2180" s="27">
        <v>50.0</v>
      </c>
      <c r="H2180" s="27">
        <v>50.0</v>
      </c>
      <c r="I2180" s="29">
        <v>0.0</v>
      </c>
    </row>
    <row r="2181" ht="14.25" customHeight="1">
      <c r="A2181" s="27" t="s">
        <v>1874</v>
      </c>
      <c r="B2181" s="27" t="s">
        <v>1875</v>
      </c>
      <c r="C2181" s="27" t="s">
        <v>30</v>
      </c>
      <c r="D2181" s="28">
        <v>42331.0</v>
      </c>
      <c r="E2181" s="27" t="s">
        <v>18</v>
      </c>
      <c r="F2181" s="27" t="s">
        <v>380</v>
      </c>
      <c r="G2181" s="27">
        <v>80.0</v>
      </c>
      <c r="H2181" s="27">
        <v>59.0</v>
      </c>
      <c r="I2181" s="29">
        <v>0.26249999999999996</v>
      </c>
    </row>
    <row r="2182" ht="14.25" customHeight="1">
      <c r="A2182" s="27" t="s">
        <v>1979</v>
      </c>
      <c r="B2182" s="27" t="s">
        <v>1911</v>
      </c>
      <c r="C2182" s="27" t="s">
        <v>30</v>
      </c>
      <c r="D2182" s="28">
        <v>42105.0</v>
      </c>
      <c r="E2182" s="27" t="s">
        <v>47</v>
      </c>
      <c r="F2182" s="27" t="s">
        <v>229</v>
      </c>
      <c r="G2182" s="27">
        <v>30.0</v>
      </c>
      <c r="H2182" s="27">
        <v>30.0</v>
      </c>
      <c r="I2182" s="29">
        <v>0.0</v>
      </c>
    </row>
    <row r="2183" ht="14.25" customHeight="1">
      <c r="A2183" s="27" t="s">
        <v>83</v>
      </c>
      <c r="B2183" s="27" t="s">
        <v>84</v>
      </c>
      <c r="C2183" s="27" t="s">
        <v>44</v>
      </c>
      <c r="D2183" s="28">
        <v>42974.0</v>
      </c>
      <c r="E2183" s="27" t="s">
        <v>20</v>
      </c>
      <c r="F2183" s="27" t="s">
        <v>736</v>
      </c>
      <c r="G2183" s="27">
        <v>150.0</v>
      </c>
      <c r="H2183" s="27">
        <v>140.0</v>
      </c>
      <c r="I2183" s="29">
        <v>0.06666666666666665</v>
      </c>
    </row>
    <row r="2184" ht="14.25" customHeight="1">
      <c r="A2184" s="27" t="s">
        <v>90</v>
      </c>
      <c r="B2184" s="27" t="s">
        <v>91</v>
      </c>
      <c r="C2184" s="27" t="s">
        <v>10</v>
      </c>
      <c r="D2184" s="28">
        <v>41910.0</v>
      </c>
      <c r="E2184" s="27" t="s">
        <v>18</v>
      </c>
      <c r="F2184" s="27" t="s">
        <v>37</v>
      </c>
      <c r="G2184" s="27">
        <v>80.0</v>
      </c>
      <c r="H2184" s="27">
        <v>66.0</v>
      </c>
      <c r="I2184" s="29">
        <v>0.17500000000000004</v>
      </c>
    </row>
    <row r="2185" ht="14.25" customHeight="1">
      <c r="A2185" s="27" t="s">
        <v>1987</v>
      </c>
      <c r="B2185" s="27" t="s">
        <v>1988</v>
      </c>
      <c r="C2185" s="27" t="s">
        <v>10</v>
      </c>
      <c r="D2185" s="28">
        <v>41905.0</v>
      </c>
      <c r="E2185" s="27" t="s">
        <v>19</v>
      </c>
      <c r="F2185" s="27" t="s">
        <v>337</v>
      </c>
      <c r="G2185" s="27">
        <v>500.0</v>
      </c>
      <c r="H2185" s="27">
        <v>475.0</v>
      </c>
      <c r="I2185" s="29">
        <v>0.050000000000000044</v>
      </c>
    </row>
    <row r="2186" ht="14.25" customHeight="1">
      <c r="A2186" s="27" t="s">
        <v>1883</v>
      </c>
      <c r="B2186" s="27" t="s">
        <v>1884</v>
      </c>
      <c r="C2186" s="27" t="s">
        <v>30</v>
      </c>
      <c r="D2186" s="28">
        <v>42538.0</v>
      </c>
      <c r="E2186" s="27" t="s">
        <v>19</v>
      </c>
      <c r="F2186" s="27" t="s">
        <v>333</v>
      </c>
      <c r="G2186" s="27">
        <v>500.0</v>
      </c>
      <c r="H2186" s="27">
        <v>485.0</v>
      </c>
      <c r="I2186" s="29">
        <v>0.030000000000000027</v>
      </c>
    </row>
    <row r="2187" ht="14.25" customHeight="1">
      <c r="A2187" s="27" t="s">
        <v>1885</v>
      </c>
      <c r="B2187" s="27" t="s">
        <v>1886</v>
      </c>
      <c r="C2187" s="27" t="s">
        <v>30</v>
      </c>
      <c r="D2187" s="28">
        <v>42251.0</v>
      </c>
      <c r="E2187" s="27" t="s">
        <v>17</v>
      </c>
      <c r="F2187" s="27" t="s">
        <v>201</v>
      </c>
      <c r="G2187" s="27">
        <v>700.0</v>
      </c>
      <c r="H2187" s="27">
        <v>581.0</v>
      </c>
      <c r="I2187" s="29">
        <v>0.17000000000000004</v>
      </c>
    </row>
    <row r="2188" ht="14.25" customHeight="1">
      <c r="A2188" s="27" t="s">
        <v>75</v>
      </c>
      <c r="B2188" s="27" t="s">
        <v>76</v>
      </c>
      <c r="C2188" s="27" t="s">
        <v>10</v>
      </c>
      <c r="D2188" s="28">
        <v>43327.0</v>
      </c>
      <c r="E2188" s="27" t="s">
        <v>18</v>
      </c>
      <c r="F2188" s="27" t="s">
        <v>958</v>
      </c>
      <c r="G2188" s="27">
        <v>80.0</v>
      </c>
      <c r="H2188" s="27">
        <v>74.0</v>
      </c>
      <c r="I2188" s="29">
        <v>0.07499999999999996</v>
      </c>
    </row>
    <row r="2189" ht="14.25" customHeight="1">
      <c r="A2189" s="27" t="s">
        <v>1957</v>
      </c>
      <c r="B2189" s="27" t="s">
        <v>1958</v>
      </c>
      <c r="C2189" s="27" t="s">
        <v>30</v>
      </c>
      <c r="D2189" s="28">
        <v>43112.0</v>
      </c>
      <c r="E2189" s="27" t="s">
        <v>35</v>
      </c>
      <c r="F2189" s="27" t="s">
        <v>650</v>
      </c>
      <c r="G2189" s="27">
        <v>500.0</v>
      </c>
      <c r="H2189" s="27">
        <v>490.0</v>
      </c>
      <c r="I2189" s="29">
        <v>0.020000000000000018</v>
      </c>
    </row>
    <row r="2190" ht="14.25" customHeight="1">
      <c r="A2190" s="27" t="s">
        <v>1909</v>
      </c>
      <c r="B2190" s="27" t="s">
        <v>1894</v>
      </c>
      <c r="C2190" s="27" t="s">
        <v>44</v>
      </c>
      <c r="D2190" s="28">
        <v>42623.0</v>
      </c>
      <c r="E2190" s="27" t="s">
        <v>52</v>
      </c>
      <c r="F2190" s="27" t="s">
        <v>714</v>
      </c>
      <c r="G2190" s="27">
        <v>250.0</v>
      </c>
      <c r="H2190" s="27">
        <v>240.0</v>
      </c>
      <c r="I2190" s="29">
        <v>0.040000000000000036</v>
      </c>
    </row>
    <row r="2191" ht="14.25" customHeight="1">
      <c r="A2191" s="27" t="s">
        <v>1883</v>
      </c>
      <c r="B2191" s="27" t="s">
        <v>1884</v>
      </c>
      <c r="C2191" s="27" t="s">
        <v>30</v>
      </c>
      <c r="D2191" s="28">
        <v>43023.0</v>
      </c>
      <c r="E2191" s="27" t="s">
        <v>12</v>
      </c>
      <c r="F2191" s="27" t="s">
        <v>575</v>
      </c>
      <c r="G2191" s="27">
        <v>800.0</v>
      </c>
      <c r="H2191" s="27">
        <v>744.0</v>
      </c>
      <c r="I2191" s="29">
        <v>0.06999999999999995</v>
      </c>
    </row>
    <row r="2192" ht="14.25" customHeight="1">
      <c r="A2192" s="27" t="s">
        <v>1885</v>
      </c>
      <c r="B2192" s="27" t="s">
        <v>1886</v>
      </c>
      <c r="C2192" s="27" t="s">
        <v>30</v>
      </c>
      <c r="D2192" s="28">
        <v>43113.0</v>
      </c>
      <c r="E2192" s="27" t="s">
        <v>35</v>
      </c>
      <c r="F2192" s="27" t="s">
        <v>364</v>
      </c>
      <c r="G2192" s="27">
        <v>500.0</v>
      </c>
      <c r="H2192" s="27">
        <v>490.0</v>
      </c>
      <c r="I2192" s="29">
        <v>0.020000000000000018</v>
      </c>
    </row>
    <row r="2193" ht="14.25" customHeight="1">
      <c r="A2193" s="27" t="s">
        <v>90</v>
      </c>
      <c r="B2193" s="27" t="s">
        <v>91</v>
      </c>
      <c r="C2193" s="27" t="s">
        <v>10</v>
      </c>
      <c r="D2193" s="28">
        <v>43015.0</v>
      </c>
      <c r="E2193" s="27" t="s">
        <v>35</v>
      </c>
      <c r="F2193" s="27" t="s">
        <v>915</v>
      </c>
      <c r="G2193" s="27">
        <v>500.0</v>
      </c>
      <c r="H2193" s="27">
        <v>495.0</v>
      </c>
      <c r="I2193" s="29">
        <v>0.010000000000000009</v>
      </c>
    </row>
    <row r="2194" ht="14.25" customHeight="1">
      <c r="A2194" s="27" t="s">
        <v>1921</v>
      </c>
      <c r="B2194" s="27" t="s">
        <v>1911</v>
      </c>
      <c r="C2194" s="27" t="s">
        <v>30</v>
      </c>
      <c r="D2194" s="28">
        <v>43126.0</v>
      </c>
      <c r="E2194" s="27" t="s">
        <v>35</v>
      </c>
      <c r="F2194" s="27" t="s">
        <v>366</v>
      </c>
      <c r="G2194" s="27">
        <v>500.0</v>
      </c>
      <c r="H2194" s="27">
        <v>500.0</v>
      </c>
      <c r="I2194" s="29">
        <v>0.0</v>
      </c>
    </row>
    <row r="2195" ht="14.25" customHeight="1">
      <c r="A2195" s="27" t="s">
        <v>1936</v>
      </c>
      <c r="B2195" s="27" t="s">
        <v>1937</v>
      </c>
      <c r="C2195" s="27" t="s">
        <v>10</v>
      </c>
      <c r="D2195" s="28">
        <v>43053.0</v>
      </c>
      <c r="E2195" s="27" t="s">
        <v>20</v>
      </c>
      <c r="F2195" s="27" t="s">
        <v>813</v>
      </c>
      <c r="G2195" s="27">
        <v>150.0</v>
      </c>
      <c r="H2195" s="27">
        <v>138.0</v>
      </c>
      <c r="I2195" s="29">
        <v>0.07999999999999996</v>
      </c>
    </row>
    <row r="2196" ht="14.25" customHeight="1">
      <c r="A2196" s="27" t="s">
        <v>1883</v>
      </c>
      <c r="B2196" s="27" t="s">
        <v>1884</v>
      </c>
      <c r="C2196" s="27" t="s">
        <v>30</v>
      </c>
      <c r="D2196" s="28">
        <v>42423.0</v>
      </c>
      <c r="E2196" s="27" t="s">
        <v>35</v>
      </c>
      <c r="F2196" s="27" t="s">
        <v>482</v>
      </c>
      <c r="G2196" s="27">
        <v>500.0</v>
      </c>
      <c r="H2196" s="27">
        <v>490.0</v>
      </c>
      <c r="I2196" s="29">
        <v>0.020000000000000018</v>
      </c>
    </row>
    <row r="2197" ht="14.25" customHeight="1">
      <c r="A2197" s="27" t="s">
        <v>1897</v>
      </c>
      <c r="B2197" s="27" t="s">
        <v>1898</v>
      </c>
      <c r="C2197" s="27" t="s">
        <v>44</v>
      </c>
      <c r="D2197" s="28">
        <v>42835.0</v>
      </c>
      <c r="E2197" s="27" t="s">
        <v>17</v>
      </c>
      <c r="F2197" s="27" t="s">
        <v>203</v>
      </c>
      <c r="G2197" s="27">
        <v>700.0</v>
      </c>
      <c r="H2197" s="27">
        <v>658.0</v>
      </c>
      <c r="I2197" s="29">
        <v>0.06000000000000005</v>
      </c>
    </row>
    <row r="2198" ht="14.25" customHeight="1">
      <c r="A2198" s="27" t="s">
        <v>1987</v>
      </c>
      <c r="B2198" s="27" t="s">
        <v>1988</v>
      </c>
      <c r="C2198" s="27" t="s">
        <v>10</v>
      </c>
      <c r="D2198" s="28">
        <v>42456.0</v>
      </c>
      <c r="E2198" s="27" t="s">
        <v>34</v>
      </c>
      <c r="F2198" s="27" t="s">
        <v>955</v>
      </c>
      <c r="G2198" s="27">
        <v>1000.0</v>
      </c>
      <c r="H2198" s="27">
        <v>800.0</v>
      </c>
      <c r="I2198" s="29">
        <v>0.19999999999999996</v>
      </c>
    </row>
    <row r="2199" ht="14.25" customHeight="1">
      <c r="A2199" s="27" t="s">
        <v>1954</v>
      </c>
      <c r="B2199" s="27" t="s">
        <v>1882</v>
      </c>
      <c r="C2199" s="27" t="s">
        <v>44</v>
      </c>
      <c r="D2199" s="28">
        <v>42792.0</v>
      </c>
      <c r="E2199" s="27" t="s">
        <v>19</v>
      </c>
      <c r="F2199" s="27" t="s">
        <v>581</v>
      </c>
      <c r="G2199" s="27">
        <v>500.0</v>
      </c>
      <c r="H2199" s="27">
        <v>485.0</v>
      </c>
      <c r="I2199" s="29">
        <v>0.030000000000000027</v>
      </c>
    </row>
    <row r="2200" ht="14.25" customHeight="1">
      <c r="A2200" s="27" t="s">
        <v>1901</v>
      </c>
      <c r="B2200" s="27" t="s">
        <v>1902</v>
      </c>
      <c r="C2200" s="27" t="s">
        <v>10</v>
      </c>
      <c r="D2200" s="28">
        <v>42371.0</v>
      </c>
      <c r="E2200" s="27" t="s">
        <v>19</v>
      </c>
      <c r="F2200" s="27" t="s">
        <v>874</v>
      </c>
      <c r="G2200" s="27">
        <v>500.0</v>
      </c>
      <c r="H2200" s="27">
        <v>445.0</v>
      </c>
      <c r="I2200" s="29">
        <v>0.10999999999999999</v>
      </c>
    </row>
    <row r="2201" ht="14.25" customHeight="1">
      <c r="A2201" s="27" t="s">
        <v>1904</v>
      </c>
      <c r="B2201" s="27" t="s">
        <v>45</v>
      </c>
      <c r="C2201" s="27" t="s">
        <v>44</v>
      </c>
      <c r="D2201" s="28">
        <v>42012.0</v>
      </c>
      <c r="E2201" s="27" t="s">
        <v>58</v>
      </c>
      <c r="F2201" s="27" t="s">
        <v>166</v>
      </c>
      <c r="G2201" s="27">
        <v>70.0</v>
      </c>
      <c r="H2201" s="27">
        <v>59.0</v>
      </c>
      <c r="I2201" s="29">
        <v>0.15714285714285714</v>
      </c>
    </row>
    <row r="2202" ht="14.25" customHeight="1">
      <c r="A2202" s="27" t="s">
        <v>1932</v>
      </c>
      <c r="B2202" s="27" t="s">
        <v>1911</v>
      </c>
      <c r="C2202" s="27" t="s">
        <v>30</v>
      </c>
      <c r="D2202" s="28">
        <v>41736.0</v>
      </c>
      <c r="E2202" s="27" t="s">
        <v>20</v>
      </c>
      <c r="F2202" s="27" t="s">
        <v>640</v>
      </c>
      <c r="G2202" s="27">
        <v>150.0</v>
      </c>
      <c r="H2202" s="27">
        <v>122.0</v>
      </c>
      <c r="I2202" s="29">
        <v>0.18666666666666665</v>
      </c>
    </row>
    <row r="2203" ht="14.25" customHeight="1">
      <c r="A2203" s="27" t="s">
        <v>1938</v>
      </c>
      <c r="B2203" s="27" t="s">
        <v>1939</v>
      </c>
      <c r="C2203" s="27" t="s">
        <v>10</v>
      </c>
      <c r="D2203" s="28">
        <v>42481.0</v>
      </c>
      <c r="E2203" s="27" t="s">
        <v>17</v>
      </c>
      <c r="F2203" s="27" t="s">
        <v>2301</v>
      </c>
      <c r="G2203" s="27">
        <v>700.0</v>
      </c>
      <c r="H2203" s="27">
        <v>658.0</v>
      </c>
      <c r="I2203" s="29">
        <v>0.06000000000000005</v>
      </c>
    </row>
    <row r="2204" ht="14.25" customHeight="1">
      <c r="A2204" s="27" t="s">
        <v>43</v>
      </c>
      <c r="B2204" s="27" t="s">
        <v>42</v>
      </c>
      <c r="C2204" s="27" t="s">
        <v>10</v>
      </c>
      <c r="D2204" s="28">
        <v>42082.0</v>
      </c>
      <c r="E2204" s="27" t="s">
        <v>19</v>
      </c>
      <c r="F2204" s="27" t="s">
        <v>856</v>
      </c>
      <c r="G2204" s="27">
        <v>500.0</v>
      </c>
      <c r="H2204" s="27">
        <v>480.0</v>
      </c>
      <c r="I2204" s="29">
        <v>0.040000000000000036</v>
      </c>
    </row>
    <row r="2205" ht="14.25" customHeight="1">
      <c r="A2205" s="27" t="s">
        <v>1918</v>
      </c>
      <c r="B2205" s="27" t="s">
        <v>1919</v>
      </c>
      <c r="C2205" s="27" t="s">
        <v>10</v>
      </c>
      <c r="D2205" s="28">
        <v>42306.0</v>
      </c>
      <c r="E2205" s="27" t="s">
        <v>47</v>
      </c>
      <c r="F2205" s="27" t="s">
        <v>599</v>
      </c>
      <c r="G2205" s="27">
        <v>30.0</v>
      </c>
      <c r="H2205" s="27">
        <v>27.0</v>
      </c>
      <c r="I2205" s="29">
        <v>0.09999999999999998</v>
      </c>
    </row>
    <row r="2206" ht="14.25" customHeight="1">
      <c r="A2206" s="27" t="s">
        <v>2012</v>
      </c>
      <c r="B2206" s="27" t="s">
        <v>2013</v>
      </c>
      <c r="C2206" s="27" t="s">
        <v>10</v>
      </c>
      <c r="D2206" s="28">
        <v>42959.0</v>
      </c>
      <c r="E2206" s="27" t="s">
        <v>12</v>
      </c>
      <c r="F2206" s="27" t="s">
        <v>967</v>
      </c>
      <c r="G2206" s="27">
        <v>800.0</v>
      </c>
      <c r="H2206" s="27">
        <v>592.0</v>
      </c>
      <c r="I2206" s="29">
        <v>0.26</v>
      </c>
    </row>
    <row r="2207" ht="14.25" customHeight="1">
      <c r="A2207" s="27" t="s">
        <v>1877</v>
      </c>
      <c r="B2207" s="27" t="s">
        <v>1878</v>
      </c>
      <c r="C2207" s="27" t="s">
        <v>30</v>
      </c>
      <c r="D2207" s="28">
        <v>42775.0</v>
      </c>
      <c r="E2207" s="27" t="s">
        <v>12</v>
      </c>
      <c r="F2207" s="27" t="s">
        <v>352</v>
      </c>
      <c r="G2207" s="27">
        <v>800.0</v>
      </c>
      <c r="H2207" s="27">
        <v>680.0</v>
      </c>
      <c r="I2207" s="29">
        <v>0.15000000000000002</v>
      </c>
    </row>
    <row r="2208" ht="14.25" customHeight="1">
      <c r="A2208" s="27" t="s">
        <v>2021</v>
      </c>
      <c r="B2208" s="27" t="s">
        <v>2022</v>
      </c>
      <c r="C2208" s="27" t="s">
        <v>30</v>
      </c>
      <c r="D2208" s="28">
        <v>42381.0</v>
      </c>
      <c r="E2208" s="27" t="s">
        <v>17</v>
      </c>
      <c r="F2208" s="27" t="s">
        <v>349</v>
      </c>
      <c r="G2208" s="27">
        <v>700.0</v>
      </c>
      <c r="H2208" s="27">
        <v>693.0</v>
      </c>
      <c r="I2208" s="29">
        <v>0.010000000000000009</v>
      </c>
    </row>
    <row r="2209" ht="14.25" customHeight="1">
      <c r="A2209" s="27" t="s">
        <v>1917</v>
      </c>
      <c r="B2209" s="27" t="s">
        <v>1882</v>
      </c>
      <c r="C2209" s="27" t="s">
        <v>44</v>
      </c>
      <c r="D2209" s="28">
        <v>43021.0</v>
      </c>
      <c r="E2209" s="27" t="s">
        <v>20</v>
      </c>
      <c r="F2209" s="27" t="s">
        <v>718</v>
      </c>
      <c r="G2209" s="27">
        <v>150.0</v>
      </c>
      <c r="H2209" s="27">
        <v>141.0</v>
      </c>
      <c r="I2209" s="29">
        <v>0.06000000000000005</v>
      </c>
    </row>
    <row r="2210" ht="14.25" customHeight="1">
      <c r="A2210" s="27" t="s">
        <v>1950</v>
      </c>
      <c r="B2210" s="27" t="s">
        <v>1951</v>
      </c>
      <c r="C2210" s="27" t="s">
        <v>30</v>
      </c>
      <c r="D2210" s="28">
        <v>42963.0</v>
      </c>
      <c r="E2210" s="27" t="s">
        <v>19</v>
      </c>
      <c r="F2210" s="27" t="s">
        <v>312</v>
      </c>
      <c r="G2210" s="27">
        <v>500.0</v>
      </c>
      <c r="H2210" s="27">
        <v>470.0</v>
      </c>
      <c r="I2210" s="29">
        <v>0.06000000000000005</v>
      </c>
    </row>
    <row r="2211" ht="14.25" customHeight="1">
      <c r="A2211" s="27" t="s">
        <v>1944</v>
      </c>
      <c r="B2211" s="27" t="s">
        <v>1911</v>
      </c>
      <c r="C2211" s="27" t="s">
        <v>30</v>
      </c>
      <c r="D2211" s="28">
        <v>43289.0</v>
      </c>
      <c r="E2211" s="27" t="s">
        <v>35</v>
      </c>
      <c r="F2211" s="27" t="s">
        <v>591</v>
      </c>
      <c r="G2211" s="27">
        <v>500.0</v>
      </c>
      <c r="H2211" s="27">
        <v>495.0</v>
      </c>
      <c r="I2211" s="29">
        <v>0.010000000000000009</v>
      </c>
    </row>
    <row r="2212" ht="14.25" customHeight="1">
      <c r="A2212" s="27" t="s">
        <v>1944</v>
      </c>
      <c r="B2212" s="27" t="s">
        <v>1911</v>
      </c>
      <c r="C2212" s="27" t="s">
        <v>30</v>
      </c>
      <c r="D2212" s="28">
        <v>42556.0</v>
      </c>
      <c r="E2212" s="27" t="s">
        <v>52</v>
      </c>
      <c r="F2212" s="27" t="s">
        <v>405</v>
      </c>
      <c r="G2212" s="27">
        <v>250.0</v>
      </c>
      <c r="H2212" s="27">
        <v>248.0</v>
      </c>
      <c r="I2212" s="29">
        <v>0.008000000000000007</v>
      </c>
    </row>
    <row r="2213" ht="14.25" customHeight="1">
      <c r="A2213" s="27" t="s">
        <v>77</v>
      </c>
      <c r="B2213" s="27" t="s">
        <v>78</v>
      </c>
      <c r="C2213" s="27" t="s">
        <v>10</v>
      </c>
      <c r="D2213" s="28">
        <v>43069.0</v>
      </c>
      <c r="E2213" s="27" t="s">
        <v>18</v>
      </c>
      <c r="F2213" s="27" t="s">
        <v>923</v>
      </c>
      <c r="G2213" s="27">
        <v>80.0</v>
      </c>
      <c r="H2213" s="27">
        <v>76.0</v>
      </c>
      <c r="I2213" s="29">
        <v>0.050000000000000044</v>
      </c>
    </row>
    <row r="2214" ht="14.25" customHeight="1">
      <c r="A2214" s="27" t="s">
        <v>46</v>
      </c>
      <c r="B2214" s="27" t="s">
        <v>45</v>
      </c>
      <c r="C2214" s="27" t="s">
        <v>44</v>
      </c>
      <c r="D2214" s="28">
        <v>42133.0</v>
      </c>
      <c r="E2214" s="27" t="s">
        <v>27</v>
      </c>
      <c r="F2214" s="27" t="s">
        <v>757</v>
      </c>
      <c r="G2214" s="27">
        <v>50.0</v>
      </c>
      <c r="H2214" s="27">
        <v>33.0</v>
      </c>
      <c r="I2214" s="29">
        <v>0.33999999999999997</v>
      </c>
    </row>
    <row r="2215" ht="14.25" customHeight="1">
      <c r="A2215" s="27" t="s">
        <v>1883</v>
      </c>
      <c r="B2215" s="27" t="s">
        <v>1884</v>
      </c>
      <c r="C2215" s="27" t="s">
        <v>30</v>
      </c>
      <c r="D2215" s="28">
        <v>43295.0</v>
      </c>
      <c r="E2215" s="27" t="s">
        <v>19</v>
      </c>
      <c r="F2215" s="27" t="s">
        <v>333</v>
      </c>
      <c r="G2215" s="27">
        <v>500.0</v>
      </c>
      <c r="H2215" s="27">
        <v>475.0</v>
      </c>
      <c r="I2215" s="29">
        <v>0.050000000000000044</v>
      </c>
    </row>
    <row r="2216" ht="14.25" customHeight="1">
      <c r="A2216" s="27" t="s">
        <v>1915</v>
      </c>
      <c r="B2216" s="27" t="s">
        <v>1916</v>
      </c>
      <c r="C2216" s="27" t="s">
        <v>44</v>
      </c>
      <c r="D2216" s="28">
        <v>43256.0</v>
      </c>
      <c r="E2216" s="27" t="s">
        <v>17</v>
      </c>
      <c r="F2216" s="27" t="s">
        <v>772</v>
      </c>
      <c r="G2216" s="27">
        <v>700.0</v>
      </c>
      <c r="H2216" s="27">
        <v>686.0</v>
      </c>
      <c r="I2216" s="29">
        <v>0.020000000000000018</v>
      </c>
    </row>
    <row r="2217" ht="14.25" customHeight="1">
      <c r="A2217" s="27" t="s">
        <v>95</v>
      </c>
      <c r="B2217" s="27" t="s">
        <v>96</v>
      </c>
      <c r="C2217" s="27" t="s">
        <v>10</v>
      </c>
      <c r="D2217" s="28">
        <v>41710.0</v>
      </c>
      <c r="E2217" s="27" t="s">
        <v>34</v>
      </c>
      <c r="F2217" s="27" t="s">
        <v>97</v>
      </c>
      <c r="G2217" s="27">
        <v>1000.0</v>
      </c>
      <c r="H2217" s="27">
        <v>780.0</v>
      </c>
      <c r="I2217" s="29">
        <v>0.21999999999999997</v>
      </c>
    </row>
    <row r="2218" ht="14.25" customHeight="1">
      <c r="A2218" s="27" t="s">
        <v>2547</v>
      </c>
      <c r="B2218" s="27" t="s">
        <v>1875</v>
      </c>
      <c r="C2218" s="27" t="s">
        <v>30</v>
      </c>
      <c r="D2218" s="28">
        <v>41790.0</v>
      </c>
      <c r="E2218" s="27" t="s">
        <v>34</v>
      </c>
      <c r="F2218" s="27" t="s">
        <v>582</v>
      </c>
      <c r="G2218" s="27">
        <v>1000.0</v>
      </c>
      <c r="H2218" s="27">
        <v>510.0</v>
      </c>
      <c r="I2218" s="29">
        <v>0.49</v>
      </c>
    </row>
    <row r="2219" ht="14.25" customHeight="1">
      <c r="A2219" s="27" t="s">
        <v>1921</v>
      </c>
      <c r="B2219" s="27" t="s">
        <v>1911</v>
      </c>
      <c r="C2219" s="27" t="s">
        <v>30</v>
      </c>
      <c r="D2219" s="28">
        <v>42728.0</v>
      </c>
      <c r="E2219" s="27" t="s">
        <v>27</v>
      </c>
      <c r="F2219" s="27" t="s">
        <v>573</v>
      </c>
      <c r="G2219" s="27">
        <v>50.0</v>
      </c>
      <c r="H2219" s="27">
        <v>49.0</v>
      </c>
      <c r="I2219" s="29">
        <v>0.020000000000000018</v>
      </c>
    </row>
    <row r="2220" ht="14.25" customHeight="1">
      <c r="A2220" s="27" t="s">
        <v>1917</v>
      </c>
      <c r="B2220" s="27" t="s">
        <v>1882</v>
      </c>
      <c r="C2220" s="27" t="s">
        <v>44</v>
      </c>
      <c r="D2220" s="28">
        <v>43027.0</v>
      </c>
      <c r="E2220" s="27" t="s">
        <v>12</v>
      </c>
      <c r="F2220" s="27" t="s">
        <v>51</v>
      </c>
      <c r="G2220" s="27">
        <v>800.0</v>
      </c>
      <c r="H2220" s="27">
        <v>512.0</v>
      </c>
      <c r="I2220" s="29">
        <v>0.36</v>
      </c>
    </row>
    <row r="2221" ht="14.25" customHeight="1">
      <c r="A2221" s="27" t="s">
        <v>1950</v>
      </c>
      <c r="B2221" s="27" t="s">
        <v>1951</v>
      </c>
      <c r="C2221" s="27" t="s">
        <v>30</v>
      </c>
      <c r="D2221" s="28">
        <v>42218.0</v>
      </c>
      <c r="E2221" s="27" t="s">
        <v>12</v>
      </c>
      <c r="F2221" s="27" t="s">
        <v>2431</v>
      </c>
      <c r="G2221" s="27">
        <v>800.0</v>
      </c>
      <c r="H2221" s="27">
        <v>656.0</v>
      </c>
      <c r="I2221" s="29">
        <v>0.18000000000000005</v>
      </c>
    </row>
    <row r="2222" ht="14.25" customHeight="1">
      <c r="A2222" s="27" t="s">
        <v>1950</v>
      </c>
      <c r="B2222" s="27" t="s">
        <v>1951</v>
      </c>
      <c r="C2222" s="27" t="s">
        <v>30</v>
      </c>
      <c r="D2222" s="28">
        <v>42123.0</v>
      </c>
      <c r="E2222" s="27" t="s">
        <v>18</v>
      </c>
      <c r="F2222" s="27" t="s">
        <v>490</v>
      </c>
      <c r="G2222" s="27">
        <v>80.0</v>
      </c>
      <c r="H2222" s="27">
        <v>72.0</v>
      </c>
      <c r="I2222" s="29">
        <v>0.09999999999999998</v>
      </c>
    </row>
    <row r="2223" ht="14.25" customHeight="1">
      <c r="A2223" s="27" t="s">
        <v>1909</v>
      </c>
      <c r="B2223" s="27" t="s">
        <v>1894</v>
      </c>
      <c r="C2223" s="27" t="s">
        <v>44</v>
      </c>
      <c r="D2223" s="28">
        <v>41879.0</v>
      </c>
      <c r="E2223" s="27" t="s">
        <v>35</v>
      </c>
      <c r="F2223" s="27" t="s">
        <v>714</v>
      </c>
      <c r="G2223" s="27">
        <v>500.0</v>
      </c>
      <c r="H2223" s="27">
        <v>500.0</v>
      </c>
      <c r="I2223" s="29">
        <v>0.0</v>
      </c>
    </row>
    <row r="2224" ht="14.25" customHeight="1">
      <c r="A2224" s="27" t="s">
        <v>1909</v>
      </c>
      <c r="B2224" s="27" t="s">
        <v>1894</v>
      </c>
      <c r="C2224" s="27" t="s">
        <v>44</v>
      </c>
      <c r="D2224" s="28">
        <v>41831.0</v>
      </c>
      <c r="E2224" s="27" t="s">
        <v>12</v>
      </c>
      <c r="F2224" s="27" t="s">
        <v>658</v>
      </c>
      <c r="G2224" s="27">
        <v>800.0</v>
      </c>
      <c r="H2224" s="27">
        <v>472.0</v>
      </c>
      <c r="I2224" s="29">
        <v>0.41000000000000003</v>
      </c>
    </row>
    <row r="2225" ht="14.25" customHeight="1">
      <c r="A2225" s="27" t="s">
        <v>1893</v>
      </c>
      <c r="B2225" s="27" t="s">
        <v>1894</v>
      </c>
      <c r="C2225" s="27" t="s">
        <v>44</v>
      </c>
      <c r="D2225" s="28">
        <v>43128.0</v>
      </c>
      <c r="E2225" s="27" t="s">
        <v>18</v>
      </c>
      <c r="F2225" s="27" t="s">
        <v>730</v>
      </c>
      <c r="G2225" s="27">
        <v>80.0</v>
      </c>
      <c r="H2225" s="27">
        <v>80.0</v>
      </c>
      <c r="I2225" s="29">
        <v>0.0</v>
      </c>
    </row>
    <row r="2226" ht="14.25" customHeight="1">
      <c r="A2226" s="27" t="s">
        <v>86</v>
      </c>
      <c r="B2226" s="27" t="s">
        <v>87</v>
      </c>
      <c r="C2226" s="27" t="s">
        <v>10</v>
      </c>
      <c r="D2226" s="28">
        <v>42080.0</v>
      </c>
      <c r="E2226" s="27" t="s">
        <v>58</v>
      </c>
      <c r="F2226" s="27" t="s">
        <v>944</v>
      </c>
      <c r="G2226" s="27">
        <v>70.0</v>
      </c>
      <c r="H2226" s="27">
        <v>64.0</v>
      </c>
      <c r="I2226" s="29">
        <v>0.08571428571428574</v>
      </c>
    </row>
    <row r="2227" ht="14.25" customHeight="1">
      <c r="A2227" s="27" t="s">
        <v>1944</v>
      </c>
      <c r="B2227" s="27" t="s">
        <v>1911</v>
      </c>
      <c r="C2227" s="27" t="s">
        <v>30</v>
      </c>
      <c r="D2227" s="28">
        <v>41769.0</v>
      </c>
      <c r="E2227" s="27" t="s">
        <v>20</v>
      </c>
      <c r="F2227" s="27" t="s">
        <v>624</v>
      </c>
      <c r="G2227" s="27">
        <v>150.0</v>
      </c>
      <c r="H2227" s="27">
        <v>114.0</v>
      </c>
      <c r="I2227" s="29">
        <v>0.24</v>
      </c>
    </row>
    <row r="2228" ht="14.25" customHeight="1">
      <c r="A2228" s="27" t="s">
        <v>80</v>
      </c>
      <c r="B2228" s="27" t="s">
        <v>81</v>
      </c>
      <c r="C2228" s="27" t="s">
        <v>10</v>
      </c>
      <c r="D2228" s="28">
        <v>42772.0</v>
      </c>
      <c r="E2228" s="27" t="s">
        <v>18</v>
      </c>
      <c r="F2228" s="27" t="s">
        <v>2793</v>
      </c>
      <c r="G2228" s="27">
        <v>80.0</v>
      </c>
      <c r="H2228" s="27">
        <v>73.0</v>
      </c>
      <c r="I2228" s="29">
        <v>0.08750000000000002</v>
      </c>
    </row>
    <row r="2229" ht="14.25" customHeight="1">
      <c r="A2229" s="27" t="s">
        <v>1918</v>
      </c>
      <c r="B2229" s="27" t="s">
        <v>1919</v>
      </c>
      <c r="C2229" s="27" t="s">
        <v>10</v>
      </c>
      <c r="D2229" s="28">
        <v>42760.0</v>
      </c>
      <c r="E2229" s="27" t="s">
        <v>27</v>
      </c>
      <c r="F2229" s="27" t="s">
        <v>931</v>
      </c>
      <c r="G2229" s="27">
        <v>50.0</v>
      </c>
      <c r="H2229" s="27">
        <v>47.0</v>
      </c>
      <c r="I2229" s="29">
        <v>0.06000000000000005</v>
      </c>
    </row>
    <row r="2230" ht="14.25" customHeight="1">
      <c r="A2230" s="27" t="s">
        <v>1955</v>
      </c>
      <c r="B2230" s="27" t="s">
        <v>1886</v>
      </c>
      <c r="C2230" s="27" t="s">
        <v>30</v>
      </c>
      <c r="D2230" s="28">
        <v>43413.0</v>
      </c>
      <c r="E2230" s="27" t="s">
        <v>34</v>
      </c>
      <c r="F2230" s="27" t="s">
        <v>604</v>
      </c>
      <c r="G2230" s="27">
        <v>1000.0</v>
      </c>
      <c r="H2230" s="27">
        <v>960.0</v>
      </c>
      <c r="I2230" s="29">
        <v>0.040000000000000036</v>
      </c>
    </row>
    <row r="2231" ht="14.25" customHeight="1">
      <c r="A2231" s="27" t="s">
        <v>1932</v>
      </c>
      <c r="B2231" s="27" t="s">
        <v>1911</v>
      </c>
      <c r="C2231" s="27" t="s">
        <v>30</v>
      </c>
      <c r="D2231" s="28">
        <v>42642.0</v>
      </c>
      <c r="E2231" s="27" t="s">
        <v>34</v>
      </c>
      <c r="F2231" s="27" t="s">
        <v>168</v>
      </c>
      <c r="G2231" s="27">
        <v>1000.0</v>
      </c>
      <c r="H2231" s="27">
        <v>990.0</v>
      </c>
      <c r="I2231" s="29">
        <v>0.010000000000000009</v>
      </c>
    </row>
    <row r="2232" ht="14.25" customHeight="1">
      <c r="A2232" s="27" t="s">
        <v>1950</v>
      </c>
      <c r="B2232" s="27" t="s">
        <v>1951</v>
      </c>
      <c r="C2232" s="27" t="s">
        <v>30</v>
      </c>
      <c r="D2232" s="28">
        <v>43393.0</v>
      </c>
      <c r="E2232" s="27" t="s">
        <v>12</v>
      </c>
      <c r="F2232" s="27" t="s">
        <v>263</v>
      </c>
      <c r="G2232" s="27">
        <v>800.0</v>
      </c>
      <c r="H2232" s="27">
        <v>720.0</v>
      </c>
      <c r="I2232" s="29">
        <v>0.09999999999999998</v>
      </c>
    </row>
    <row r="2233" ht="14.25" customHeight="1">
      <c r="A2233" s="27" t="s">
        <v>1944</v>
      </c>
      <c r="B2233" s="27" t="s">
        <v>1911</v>
      </c>
      <c r="C2233" s="27" t="s">
        <v>30</v>
      </c>
      <c r="D2233" s="28">
        <v>42225.0</v>
      </c>
      <c r="E2233" s="27" t="s">
        <v>12</v>
      </c>
      <c r="F2233" s="27" t="s">
        <v>301</v>
      </c>
      <c r="G2233" s="27">
        <v>800.0</v>
      </c>
      <c r="H2233" s="27">
        <v>600.0</v>
      </c>
      <c r="I2233" s="29">
        <v>0.25</v>
      </c>
    </row>
    <row r="2234" ht="14.25" customHeight="1">
      <c r="A2234" s="27" t="s">
        <v>1926</v>
      </c>
      <c r="B2234" s="27" t="s">
        <v>1927</v>
      </c>
      <c r="C2234" s="27" t="s">
        <v>10</v>
      </c>
      <c r="D2234" s="28">
        <v>42430.0</v>
      </c>
      <c r="E2234" s="27" t="s">
        <v>19</v>
      </c>
      <c r="F2234" s="27" t="s">
        <v>178</v>
      </c>
      <c r="G2234" s="27">
        <v>500.0</v>
      </c>
      <c r="H2234" s="27">
        <v>435.0</v>
      </c>
      <c r="I2234" s="29">
        <v>0.13</v>
      </c>
    </row>
    <row r="2235" ht="14.25" customHeight="1">
      <c r="A2235" s="27" t="s">
        <v>1950</v>
      </c>
      <c r="B2235" s="27" t="s">
        <v>1951</v>
      </c>
      <c r="C2235" s="27" t="s">
        <v>30</v>
      </c>
      <c r="D2235" s="28">
        <v>41696.0</v>
      </c>
      <c r="E2235" s="27" t="s">
        <v>47</v>
      </c>
      <c r="F2235" s="27" t="s">
        <v>182</v>
      </c>
      <c r="G2235" s="27">
        <v>30.0</v>
      </c>
      <c r="H2235" s="27">
        <v>25.0</v>
      </c>
      <c r="I2235" s="29">
        <v>0.16666666666666663</v>
      </c>
    </row>
    <row r="2236" ht="14.25" customHeight="1">
      <c r="A2236" s="27" t="s">
        <v>1954</v>
      </c>
      <c r="B2236" s="27" t="s">
        <v>1882</v>
      </c>
      <c r="C2236" s="27" t="s">
        <v>44</v>
      </c>
      <c r="D2236" s="28">
        <v>41655.0</v>
      </c>
      <c r="E2236" s="27" t="s">
        <v>22</v>
      </c>
      <c r="F2236" s="27" t="s">
        <v>733</v>
      </c>
      <c r="G2236" s="27">
        <v>50.0</v>
      </c>
      <c r="H2236" s="27">
        <v>46.0</v>
      </c>
      <c r="I2236" s="29">
        <v>0.07999999999999996</v>
      </c>
    </row>
    <row r="2237" ht="14.25" customHeight="1">
      <c r="A2237" s="27" t="s">
        <v>95</v>
      </c>
      <c r="B2237" s="27" t="s">
        <v>96</v>
      </c>
      <c r="C2237" s="27" t="s">
        <v>10</v>
      </c>
      <c r="D2237" s="28">
        <v>41892.0</v>
      </c>
      <c r="E2237" s="27" t="s">
        <v>22</v>
      </c>
      <c r="F2237" s="27" t="s">
        <v>930</v>
      </c>
      <c r="G2237" s="27">
        <v>50.0</v>
      </c>
      <c r="H2237" s="27">
        <v>48.0</v>
      </c>
      <c r="I2237" s="29">
        <v>0.040000000000000036</v>
      </c>
    </row>
    <row r="2238" ht="14.25" customHeight="1">
      <c r="A2238" s="27" t="s">
        <v>1929</v>
      </c>
      <c r="B2238" s="27" t="s">
        <v>1930</v>
      </c>
      <c r="C2238" s="27" t="s">
        <v>10</v>
      </c>
      <c r="D2238" s="28">
        <v>42608.0</v>
      </c>
      <c r="E2238" s="27" t="s">
        <v>20</v>
      </c>
      <c r="F2238" s="27" t="s">
        <v>905</v>
      </c>
      <c r="G2238" s="27">
        <v>150.0</v>
      </c>
      <c r="H2238" s="27">
        <v>134.0</v>
      </c>
      <c r="I2238" s="29">
        <v>0.10666666666666669</v>
      </c>
    </row>
    <row r="2239" ht="14.25" customHeight="1">
      <c r="A2239" s="27" t="s">
        <v>1955</v>
      </c>
      <c r="B2239" s="27" t="s">
        <v>1886</v>
      </c>
      <c r="C2239" s="27" t="s">
        <v>30</v>
      </c>
      <c r="D2239" s="28">
        <v>41727.0</v>
      </c>
      <c r="E2239" s="27" t="s">
        <v>18</v>
      </c>
      <c r="F2239" s="27" t="s">
        <v>2796</v>
      </c>
      <c r="G2239" s="27">
        <v>80.0</v>
      </c>
      <c r="H2239" s="27">
        <v>75.0</v>
      </c>
      <c r="I2239" s="29">
        <v>0.0625</v>
      </c>
    </row>
    <row r="2240" ht="14.25" customHeight="1">
      <c r="A2240" s="27" t="s">
        <v>1915</v>
      </c>
      <c r="B2240" s="27" t="s">
        <v>1916</v>
      </c>
      <c r="C2240" s="27" t="s">
        <v>44</v>
      </c>
      <c r="D2240" s="28">
        <v>42483.0</v>
      </c>
      <c r="E2240" s="27" t="s">
        <v>17</v>
      </c>
      <c r="F2240" s="27" t="s">
        <v>238</v>
      </c>
      <c r="G2240" s="27">
        <v>700.0</v>
      </c>
      <c r="H2240" s="27">
        <v>693.0</v>
      </c>
      <c r="I2240" s="29">
        <v>0.010000000000000009</v>
      </c>
    </row>
    <row r="2241" ht="14.25" customHeight="1">
      <c r="A2241" s="27" t="s">
        <v>1913</v>
      </c>
      <c r="B2241" s="27" t="s">
        <v>78</v>
      </c>
      <c r="C2241" s="27" t="s">
        <v>10</v>
      </c>
      <c r="D2241" s="28">
        <v>41964.0</v>
      </c>
      <c r="E2241" s="27" t="s">
        <v>20</v>
      </c>
      <c r="F2241" s="27" t="s">
        <v>863</v>
      </c>
      <c r="G2241" s="27">
        <v>150.0</v>
      </c>
      <c r="H2241" s="27">
        <v>119.0</v>
      </c>
      <c r="I2241" s="29">
        <v>0.20666666666666667</v>
      </c>
    </row>
    <row r="2242" ht="14.25" customHeight="1">
      <c r="A2242" s="27" t="s">
        <v>75</v>
      </c>
      <c r="B2242" s="27" t="s">
        <v>76</v>
      </c>
      <c r="C2242" s="27" t="s">
        <v>10</v>
      </c>
      <c r="D2242" s="28">
        <v>42305.0</v>
      </c>
      <c r="E2242" s="27" t="s">
        <v>18</v>
      </c>
      <c r="F2242" s="27" t="s">
        <v>903</v>
      </c>
      <c r="G2242" s="27">
        <v>80.0</v>
      </c>
      <c r="H2242" s="27">
        <v>48.0</v>
      </c>
      <c r="I2242" s="29">
        <v>0.4</v>
      </c>
    </row>
    <row r="2243" ht="14.25" customHeight="1">
      <c r="A2243" s="27" t="s">
        <v>1874</v>
      </c>
      <c r="B2243" s="27" t="s">
        <v>1875</v>
      </c>
      <c r="C2243" s="27" t="s">
        <v>30</v>
      </c>
      <c r="D2243" s="28">
        <v>41898.0</v>
      </c>
      <c r="E2243" s="27" t="s">
        <v>27</v>
      </c>
      <c r="F2243" s="27" t="s">
        <v>527</v>
      </c>
      <c r="G2243" s="27">
        <v>50.0</v>
      </c>
      <c r="H2243" s="27">
        <v>45.0</v>
      </c>
      <c r="I2243" s="29">
        <v>0.09999999999999998</v>
      </c>
    </row>
    <row r="2244" ht="14.25" customHeight="1">
      <c r="A2244" s="27" t="s">
        <v>1944</v>
      </c>
      <c r="B2244" s="27" t="s">
        <v>1911</v>
      </c>
      <c r="C2244" s="27" t="s">
        <v>30</v>
      </c>
      <c r="D2244" s="28">
        <v>41818.0</v>
      </c>
      <c r="E2244" s="27" t="s">
        <v>52</v>
      </c>
      <c r="F2244" s="27" t="s">
        <v>491</v>
      </c>
      <c r="G2244" s="27">
        <v>250.0</v>
      </c>
      <c r="H2244" s="27">
        <v>250.0</v>
      </c>
      <c r="I2244" s="29">
        <v>0.0</v>
      </c>
    </row>
    <row r="2245" ht="14.25" customHeight="1">
      <c r="A2245" s="27" t="s">
        <v>1918</v>
      </c>
      <c r="B2245" s="27" t="s">
        <v>1919</v>
      </c>
      <c r="C2245" s="27" t="s">
        <v>10</v>
      </c>
      <c r="D2245" s="28">
        <v>41847.0</v>
      </c>
      <c r="E2245" s="27" t="s">
        <v>19</v>
      </c>
      <c r="F2245" s="27" t="s">
        <v>945</v>
      </c>
      <c r="G2245" s="27">
        <v>500.0</v>
      </c>
      <c r="H2245" s="27">
        <v>380.0</v>
      </c>
      <c r="I2245" s="29">
        <v>0.24</v>
      </c>
    </row>
    <row r="2246" ht="14.25" customHeight="1">
      <c r="A2246" s="27" t="s">
        <v>1881</v>
      </c>
      <c r="B2246" s="27" t="s">
        <v>1882</v>
      </c>
      <c r="C2246" s="27" t="s">
        <v>44</v>
      </c>
      <c r="D2246" s="28">
        <v>42922.0</v>
      </c>
      <c r="E2246" s="27" t="s">
        <v>35</v>
      </c>
      <c r="F2246" s="27" t="s">
        <v>755</v>
      </c>
      <c r="G2246" s="27">
        <v>500.0</v>
      </c>
      <c r="H2246" s="27">
        <v>495.0</v>
      </c>
      <c r="I2246" s="29">
        <v>0.010000000000000009</v>
      </c>
    </row>
    <row r="2247" ht="14.25" customHeight="1">
      <c r="A2247" s="27" t="s">
        <v>1913</v>
      </c>
      <c r="B2247" s="27" t="s">
        <v>78</v>
      </c>
      <c r="C2247" s="27" t="s">
        <v>10</v>
      </c>
      <c r="D2247" s="28">
        <v>41667.0</v>
      </c>
      <c r="E2247" s="27" t="s">
        <v>17</v>
      </c>
      <c r="F2247" s="27" t="s">
        <v>140</v>
      </c>
      <c r="G2247" s="27">
        <v>700.0</v>
      </c>
      <c r="H2247" s="27">
        <v>623.0</v>
      </c>
      <c r="I2247" s="29">
        <v>0.10999999999999999</v>
      </c>
    </row>
    <row r="2248" ht="14.25" customHeight="1">
      <c r="A2248" s="27" t="s">
        <v>67</v>
      </c>
      <c r="B2248" s="27" t="s">
        <v>68</v>
      </c>
      <c r="C2248" s="27" t="s">
        <v>10</v>
      </c>
      <c r="D2248" s="28">
        <v>42477.0</v>
      </c>
      <c r="E2248" s="27" t="s">
        <v>27</v>
      </c>
      <c r="F2248" s="27" t="s">
        <v>965</v>
      </c>
      <c r="G2248" s="27">
        <v>50.0</v>
      </c>
      <c r="H2248" s="27">
        <v>44.0</v>
      </c>
      <c r="I2248" s="29">
        <v>0.12</v>
      </c>
    </row>
    <row r="2249" ht="14.25" customHeight="1">
      <c r="A2249" s="27" t="s">
        <v>1901</v>
      </c>
      <c r="B2249" s="27" t="s">
        <v>1902</v>
      </c>
      <c r="C2249" s="27" t="s">
        <v>10</v>
      </c>
      <c r="D2249" s="28">
        <v>42998.0</v>
      </c>
      <c r="E2249" s="27" t="s">
        <v>47</v>
      </c>
      <c r="F2249" s="27" t="s">
        <v>971</v>
      </c>
      <c r="G2249" s="27">
        <v>30.0</v>
      </c>
      <c r="H2249" s="27">
        <v>30.0</v>
      </c>
      <c r="I2249" s="29">
        <v>0.0</v>
      </c>
    </row>
    <row r="2250" ht="14.25" customHeight="1">
      <c r="A2250" s="27" t="s">
        <v>1987</v>
      </c>
      <c r="B2250" s="27" t="s">
        <v>1988</v>
      </c>
      <c r="C2250" s="27" t="s">
        <v>10</v>
      </c>
      <c r="D2250" s="28">
        <v>41833.0</v>
      </c>
      <c r="E2250" s="27" t="s">
        <v>22</v>
      </c>
      <c r="F2250" s="27" t="s">
        <v>337</v>
      </c>
      <c r="G2250" s="27">
        <v>50.0</v>
      </c>
      <c r="H2250" s="27">
        <v>49.0</v>
      </c>
      <c r="I2250" s="29">
        <v>0.020000000000000018</v>
      </c>
    </row>
    <row r="2251" ht="14.25" customHeight="1">
      <c r="A2251" s="27" t="s">
        <v>1931</v>
      </c>
      <c r="B2251" s="27" t="s">
        <v>1911</v>
      </c>
      <c r="C2251" s="27" t="s">
        <v>30</v>
      </c>
      <c r="D2251" s="28">
        <v>42540.0</v>
      </c>
      <c r="E2251" s="27" t="s">
        <v>18</v>
      </c>
      <c r="F2251" s="27" t="s">
        <v>472</v>
      </c>
      <c r="G2251" s="27">
        <v>80.0</v>
      </c>
      <c r="H2251" s="27">
        <v>72.0</v>
      </c>
      <c r="I2251" s="29">
        <v>0.09999999999999998</v>
      </c>
    </row>
    <row r="2252" ht="14.25" customHeight="1">
      <c r="A2252" s="27" t="s">
        <v>1881</v>
      </c>
      <c r="B2252" s="27" t="s">
        <v>1882</v>
      </c>
      <c r="C2252" s="27" t="s">
        <v>44</v>
      </c>
      <c r="D2252" s="28">
        <v>42160.0</v>
      </c>
      <c r="E2252" s="27" t="s">
        <v>22</v>
      </c>
      <c r="F2252" s="27" t="s">
        <v>705</v>
      </c>
      <c r="G2252" s="27">
        <v>50.0</v>
      </c>
      <c r="H2252" s="27">
        <v>45.0</v>
      </c>
      <c r="I2252" s="29">
        <v>0.09999999999999998</v>
      </c>
    </row>
    <row r="2253" ht="14.25" customHeight="1">
      <c r="A2253" s="27" t="s">
        <v>1910</v>
      </c>
      <c r="B2253" s="27" t="s">
        <v>1911</v>
      </c>
      <c r="C2253" s="27" t="s">
        <v>30</v>
      </c>
      <c r="D2253" s="28">
        <v>42612.0</v>
      </c>
      <c r="E2253" s="27" t="s">
        <v>20</v>
      </c>
      <c r="F2253" s="27" t="s">
        <v>623</v>
      </c>
      <c r="G2253" s="27">
        <v>150.0</v>
      </c>
      <c r="H2253" s="27">
        <v>149.0</v>
      </c>
      <c r="I2253" s="29">
        <v>0.00666666666666671</v>
      </c>
    </row>
    <row r="2254" ht="14.25" customHeight="1">
      <c r="A2254" s="27" t="s">
        <v>1938</v>
      </c>
      <c r="B2254" s="27" t="s">
        <v>1939</v>
      </c>
      <c r="C2254" s="27" t="s">
        <v>10</v>
      </c>
      <c r="D2254" s="28">
        <v>42693.0</v>
      </c>
      <c r="E2254" s="27" t="s">
        <v>58</v>
      </c>
      <c r="F2254" s="27" t="s">
        <v>1941</v>
      </c>
      <c r="G2254" s="27">
        <v>70.0</v>
      </c>
      <c r="H2254" s="27">
        <v>61.0</v>
      </c>
      <c r="I2254" s="29">
        <v>0.12857142857142856</v>
      </c>
    </row>
    <row r="2255" ht="14.25" customHeight="1">
      <c r="A2255" s="27" t="s">
        <v>77</v>
      </c>
      <c r="B2255" s="27" t="s">
        <v>78</v>
      </c>
      <c r="C2255" s="27" t="s">
        <v>10</v>
      </c>
      <c r="D2255" s="28">
        <v>42610.0</v>
      </c>
      <c r="E2255" s="27" t="s">
        <v>35</v>
      </c>
      <c r="F2255" s="27" t="s">
        <v>923</v>
      </c>
      <c r="G2255" s="27">
        <v>500.0</v>
      </c>
      <c r="H2255" s="27">
        <v>500.0</v>
      </c>
      <c r="I2255" s="29">
        <v>0.0</v>
      </c>
    </row>
    <row r="2256" ht="14.25" customHeight="1">
      <c r="A2256" s="27" t="s">
        <v>1906</v>
      </c>
      <c r="B2256" s="27" t="s">
        <v>1907</v>
      </c>
      <c r="C2256" s="27" t="s">
        <v>10</v>
      </c>
      <c r="D2256" s="28">
        <v>41989.0</v>
      </c>
      <c r="E2256" s="27" t="s">
        <v>17</v>
      </c>
      <c r="F2256" s="27" t="s">
        <v>927</v>
      </c>
      <c r="G2256" s="27">
        <v>700.0</v>
      </c>
      <c r="H2256" s="27">
        <v>672.0</v>
      </c>
      <c r="I2256" s="29">
        <v>0.040000000000000036</v>
      </c>
    </row>
    <row r="2257" ht="14.25" customHeight="1">
      <c r="A2257" s="27" t="s">
        <v>2021</v>
      </c>
      <c r="B2257" s="27" t="s">
        <v>2022</v>
      </c>
      <c r="C2257" s="27" t="s">
        <v>30</v>
      </c>
      <c r="D2257" s="28">
        <v>43191.0</v>
      </c>
      <c r="E2257" s="27" t="s">
        <v>12</v>
      </c>
      <c r="F2257" s="27" t="s">
        <v>619</v>
      </c>
      <c r="G2257" s="27">
        <v>800.0</v>
      </c>
      <c r="H2257" s="27">
        <v>640.0</v>
      </c>
      <c r="I2257" s="29">
        <v>0.19999999999999996</v>
      </c>
    </row>
    <row r="2258" ht="14.25" customHeight="1">
      <c r="A2258" s="27" t="s">
        <v>90</v>
      </c>
      <c r="B2258" s="27" t="s">
        <v>91</v>
      </c>
      <c r="C2258" s="27" t="s">
        <v>10</v>
      </c>
      <c r="D2258" s="28">
        <v>42946.0</v>
      </c>
      <c r="E2258" s="27" t="s">
        <v>34</v>
      </c>
      <c r="F2258" s="27" t="s">
        <v>191</v>
      </c>
      <c r="G2258" s="27">
        <v>1000.0</v>
      </c>
      <c r="H2258" s="27">
        <v>630.0</v>
      </c>
      <c r="I2258" s="29">
        <v>0.37</v>
      </c>
    </row>
    <row r="2259" ht="14.25" customHeight="1">
      <c r="A2259" s="27" t="s">
        <v>1918</v>
      </c>
      <c r="B2259" s="27" t="s">
        <v>1919</v>
      </c>
      <c r="C2259" s="27" t="s">
        <v>10</v>
      </c>
      <c r="D2259" s="28">
        <v>42856.0</v>
      </c>
      <c r="E2259" s="27" t="s">
        <v>22</v>
      </c>
      <c r="F2259" s="27" t="s">
        <v>931</v>
      </c>
      <c r="G2259" s="27">
        <v>50.0</v>
      </c>
      <c r="H2259" s="27">
        <v>46.0</v>
      </c>
      <c r="I2259" s="29">
        <v>0.07999999999999996</v>
      </c>
    </row>
    <row r="2260" ht="14.25" customHeight="1">
      <c r="A2260" s="27" t="s">
        <v>2571</v>
      </c>
      <c r="B2260" s="27" t="s">
        <v>1911</v>
      </c>
      <c r="C2260" s="27" t="s">
        <v>30</v>
      </c>
      <c r="D2260" s="28">
        <v>42016.0</v>
      </c>
      <c r="E2260" s="27" t="s">
        <v>22</v>
      </c>
      <c r="F2260" s="27" t="s">
        <v>2768</v>
      </c>
      <c r="G2260" s="27">
        <v>50.0</v>
      </c>
      <c r="H2260" s="27">
        <v>33.0</v>
      </c>
      <c r="I2260" s="29">
        <v>0.33999999999999997</v>
      </c>
    </row>
    <row r="2261" ht="14.25" customHeight="1">
      <c r="A2261" s="27" t="s">
        <v>1906</v>
      </c>
      <c r="B2261" s="27" t="s">
        <v>1907</v>
      </c>
      <c r="C2261" s="27" t="s">
        <v>10</v>
      </c>
      <c r="D2261" s="28">
        <v>42723.0</v>
      </c>
      <c r="E2261" s="27" t="s">
        <v>12</v>
      </c>
      <c r="F2261" s="27" t="s">
        <v>151</v>
      </c>
      <c r="G2261" s="27">
        <v>800.0</v>
      </c>
      <c r="H2261" s="27">
        <v>568.0</v>
      </c>
      <c r="I2261" s="29">
        <v>0.29000000000000004</v>
      </c>
    </row>
    <row r="2262" ht="14.25" customHeight="1">
      <c r="A2262" s="27" t="s">
        <v>1904</v>
      </c>
      <c r="B2262" s="27" t="s">
        <v>45</v>
      </c>
      <c r="C2262" s="27" t="s">
        <v>44</v>
      </c>
      <c r="D2262" s="28">
        <v>42081.0</v>
      </c>
      <c r="E2262" s="27" t="s">
        <v>19</v>
      </c>
      <c r="F2262" s="27" t="s">
        <v>159</v>
      </c>
      <c r="G2262" s="27">
        <v>500.0</v>
      </c>
      <c r="H2262" s="27">
        <v>490.0</v>
      </c>
      <c r="I2262" s="29">
        <v>0.020000000000000018</v>
      </c>
    </row>
    <row r="2263" ht="14.25" customHeight="1">
      <c r="A2263" s="27" t="s">
        <v>1926</v>
      </c>
      <c r="B2263" s="27" t="s">
        <v>1927</v>
      </c>
      <c r="C2263" s="27" t="s">
        <v>10</v>
      </c>
      <c r="D2263" s="28">
        <v>42892.0</v>
      </c>
      <c r="E2263" s="27" t="s">
        <v>52</v>
      </c>
      <c r="F2263" s="27" t="s">
        <v>479</v>
      </c>
      <c r="G2263" s="27">
        <v>250.0</v>
      </c>
      <c r="H2263" s="27">
        <v>238.0</v>
      </c>
      <c r="I2263" s="29">
        <v>0.04800000000000004</v>
      </c>
    </row>
    <row r="2264" ht="14.25" customHeight="1">
      <c r="A2264" s="27" t="s">
        <v>67</v>
      </c>
      <c r="B2264" s="27" t="s">
        <v>68</v>
      </c>
      <c r="C2264" s="27" t="s">
        <v>10</v>
      </c>
      <c r="D2264" s="28">
        <v>42628.0</v>
      </c>
      <c r="E2264" s="27" t="s">
        <v>47</v>
      </c>
      <c r="F2264" s="27" t="s">
        <v>959</v>
      </c>
      <c r="G2264" s="27">
        <v>30.0</v>
      </c>
      <c r="H2264" s="27">
        <v>26.0</v>
      </c>
      <c r="I2264" s="29">
        <v>0.1333333333333333</v>
      </c>
    </row>
    <row r="2265" ht="14.25" customHeight="1">
      <c r="A2265" s="27" t="s">
        <v>1955</v>
      </c>
      <c r="B2265" s="27" t="s">
        <v>1886</v>
      </c>
      <c r="C2265" s="27" t="s">
        <v>30</v>
      </c>
      <c r="D2265" s="28">
        <v>42727.0</v>
      </c>
      <c r="E2265" s="27" t="s">
        <v>47</v>
      </c>
      <c r="F2265" s="27" t="s">
        <v>613</v>
      </c>
      <c r="G2265" s="27">
        <v>30.0</v>
      </c>
      <c r="H2265" s="27">
        <v>30.0</v>
      </c>
      <c r="I2265" s="29">
        <v>0.0</v>
      </c>
    </row>
    <row r="2266" ht="14.25" customHeight="1">
      <c r="A2266" s="27" t="s">
        <v>1972</v>
      </c>
      <c r="B2266" s="27" t="s">
        <v>1973</v>
      </c>
      <c r="C2266" s="27" t="s">
        <v>10</v>
      </c>
      <c r="D2266" s="28">
        <v>43069.0</v>
      </c>
      <c r="E2266" s="27" t="s">
        <v>34</v>
      </c>
      <c r="F2266" s="27" t="s">
        <v>860</v>
      </c>
      <c r="G2266" s="27">
        <v>1000.0</v>
      </c>
      <c r="H2266" s="27">
        <v>860.0</v>
      </c>
      <c r="I2266" s="29">
        <v>0.14</v>
      </c>
    </row>
    <row r="2267" ht="14.25" customHeight="1">
      <c r="A2267" s="27" t="s">
        <v>83</v>
      </c>
      <c r="B2267" s="27" t="s">
        <v>84</v>
      </c>
      <c r="C2267" s="27" t="s">
        <v>44</v>
      </c>
      <c r="D2267" s="28">
        <v>41843.0</v>
      </c>
      <c r="E2267" s="27" t="s">
        <v>34</v>
      </c>
      <c r="F2267" s="27" t="s">
        <v>2816</v>
      </c>
      <c r="G2267" s="27">
        <v>1000.0</v>
      </c>
      <c r="H2267" s="27">
        <v>800.0</v>
      </c>
      <c r="I2267" s="29">
        <v>0.19999999999999996</v>
      </c>
    </row>
    <row r="2268" ht="14.25" customHeight="1">
      <c r="A2268" s="27" t="s">
        <v>1944</v>
      </c>
      <c r="B2268" s="27" t="s">
        <v>1911</v>
      </c>
      <c r="C2268" s="27" t="s">
        <v>30</v>
      </c>
      <c r="D2268" s="28">
        <v>42168.0</v>
      </c>
      <c r="E2268" s="27" t="s">
        <v>18</v>
      </c>
      <c r="F2268" s="27" t="s">
        <v>652</v>
      </c>
      <c r="G2268" s="27">
        <v>80.0</v>
      </c>
      <c r="H2268" s="27">
        <v>79.0</v>
      </c>
      <c r="I2268" s="29">
        <v>0.012499999999999956</v>
      </c>
    </row>
    <row r="2269" ht="14.25" customHeight="1">
      <c r="A2269" s="27" t="s">
        <v>1938</v>
      </c>
      <c r="B2269" s="27" t="s">
        <v>1939</v>
      </c>
      <c r="C2269" s="27" t="s">
        <v>10</v>
      </c>
      <c r="D2269" s="28">
        <v>42963.0</v>
      </c>
      <c r="E2269" s="27" t="s">
        <v>22</v>
      </c>
      <c r="F2269" s="27" t="s">
        <v>854</v>
      </c>
      <c r="G2269" s="27">
        <v>50.0</v>
      </c>
      <c r="H2269" s="27">
        <v>49.0</v>
      </c>
      <c r="I2269" s="29">
        <v>0.020000000000000018</v>
      </c>
    </row>
    <row r="2270" ht="14.25" customHeight="1">
      <c r="A2270" s="27" t="s">
        <v>1909</v>
      </c>
      <c r="B2270" s="27" t="s">
        <v>1894</v>
      </c>
      <c r="C2270" s="27" t="s">
        <v>44</v>
      </c>
      <c r="D2270" s="28">
        <v>42146.0</v>
      </c>
      <c r="E2270" s="27" t="s">
        <v>47</v>
      </c>
      <c r="F2270" s="27" t="s">
        <v>658</v>
      </c>
      <c r="G2270" s="27">
        <v>30.0</v>
      </c>
      <c r="H2270" s="27">
        <v>28.0</v>
      </c>
      <c r="I2270" s="29">
        <v>0.06666666666666665</v>
      </c>
    </row>
    <row r="2271" ht="14.25" customHeight="1">
      <c r="A2271" s="27" t="s">
        <v>1936</v>
      </c>
      <c r="B2271" s="27" t="s">
        <v>1937</v>
      </c>
      <c r="C2271" s="27" t="s">
        <v>10</v>
      </c>
      <c r="D2271" s="28">
        <v>42288.0</v>
      </c>
      <c r="E2271" s="27" t="s">
        <v>17</v>
      </c>
      <c r="F2271" s="27" t="s">
        <v>913</v>
      </c>
      <c r="G2271" s="27">
        <v>700.0</v>
      </c>
      <c r="H2271" s="27">
        <v>623.0</v>
      </c>
      <c r="I2271" s="29">
        <v>0.10999999999999999</v>
      </c>
    </row>
    <row r="2272" ht="14.25" customHeight="1">
      <c r="A2272" s="27" t="s">
        <v>1957</v>
      </c>
      <c r="B2272" s="27" t="s">
        <v>1958</v>
      </c>
      <c r="C2272" s="27" t="s">
        <v>30</v>
      </c>
      <c r="D2272" s="28">
        <v>42378.0</v>
      </c>
      <c r="E2272" s="27" t="s">
        <v>19</v>
      </c>
      <c r="F2272" s="27" t="s">
        <v>650</v>
      </c>
      <c r="G2272" s="27">
        <v>500.0</v>
      </c>
      <c r="H2272" s="27">
        <v>435.0</v>
      </c>
      <c r="I2272" s="29">
        <v>0.13</v>
      </c>
    </row>
    <row r="2273" ht="14.25" customHeight="1">
      <c r="A2273" s="27" t="s">
        <v>83</v>
      </c>
      <c r="B2273" s="27" t="s">
        <v>84</v>
      </c>
      <c r="C2273" s="27" t="s">
        <v>44</v>
      </c>
      <c r="D2273" s="28">
        <v>41985.0</v>
      </c>
      <c r="E2273" s="27" t="s">
        <v>17</v>
      </c>
      <c r="F2273" s="27" t="s">
        <v>688</v>
      </c>
      <c r="G2273" s="27">
        <v>700.0</v>
      </c>
      <c r="H2273" s="27">
        <v>693.0</v>
      </c>
      <c r="I2273" s="29">
        <v>0.010000000000000009</v>
      </c>
    </row>
    <row r="2274" ht="14.25" customHeight="1">
      <c r="A2274" s="27" t="s">
        <v>1921</v>
      </c>
      <c r="B2274" s="27" t="s">
        <v>1911</v>
      </c>
      <c r="C2274" s="27" t="s">
        <v>30</v>
      </c>
      <c r="D2274" s="28">
        <v>42859.0</v>
      </c>
      <c r="E2274" s="27" t="s">
        <v>20</v>
      </c>
      <c r="F2274" s="27" t="s">
        <v>324</v>
      </c>
      <c r="G2274" s="27">
        <v>150.0</v>
      </c>
      <c r="H2274" s="27">
        <v>150.0</v>
      </c>
      <c r="I2274" s="29">
        <v>0.0</v>
      </c>
    </row>
    <row r="2275" ht="14.25" customHeight="1">
      <c r="A2275" s="27" t="s">
        <v>1979</v>
      </c>
      <c r="B2275" s="27" t="s">
        <v>1911</v>
      </c>
      <c r="C2275" s="27" t="s">
        <v>30</v>
      </c>
      <c r="D2275" s="28">
        <v>42164.0</v>
      </c>
      <c r="E2275" s="27" t="s">
        <v>12</v>
      </c>
      <c r="F2275" s="27" t="s">
        <v>612</v>
      </c>
      <c r="G2275" s="27">
        <v>800.0</v>
      </c>
      <c r="H2275" s="27">
        <v>696.0</v>
      </c>
      <c r="I2275" s="29">
        <v>0.13</v>
      </c>
    </row>
    <row r="2276" ht="14.25" customHeight="1">
      <c r="A2276" s="27" t="s">
        <v>86</v>
      </c>
      <c r="B2276" s="27" t="s">
        <v>87</v>
      </c>
      <c r="C2276" s="27" t="s">
        <v>10</v>
      </c>
      <c r="D2276" s="28">
        <v>41755.0</v>
      </c>
      <c r="E2276" s="27" t="s">
        <v>47</v>
      </c>
      <c r="F2276" s="27" t="s">
        <v>886</v>
      </c>
      <c r="G2276" s="27">
        <v>30.0</v>
      </c>
      <c r="H2276" s="27">
        <v>26.0</v>
      </c>
      <c r="I2276" s="29">
        <v>0.1333333333333333</v>
      </c>
    </row>
    <row r="2277" ht="14.25" customHeight="1">
      <c r="A2277" s="27" t="s">
        <v>1883</v>
      </c>
      <c r="B2277" s="27" t="s">
        <v>1884</v>
      </c>
      <c r="C2277" s="27" t="s">
        <v>30</v>
      </c>
      <c r="D2277" s="28">
        <v>42550.0</v>
      </c>
      <c r="E2277" s="27" t="s">
        <v>17</v>
      </c>
      <c r="F2277" s="27" t="s">
        <v>333</v>
      </c>
      <c r="G2277" s="27">
        <v>700.0</v>
      </c>
      <c r="H2277" s="27">
        <v>623.0</v>
      </c>
      <c r="I2277" s="29">
        <v>0.10999999999999999</v>
      </c>
    </row>
    <row r="2278" ht="14.25" customHeight="1">
      <c r="A2278" s="27" t="s">
        <v>90</v>
      </c>
      <c r="B2278" s="27" t="s">
        <v>91</v>
      </c>
      <c r="C2278" s="27" t="s">
        <v>10</v>
      </c>
      <c r="D2278" s="28">
        <v>42478.0</v>
      </c>
      <c r="E2278" s="27" t="s">
        <v>18</v>
      </c>
      <c r="F2278" s="27" t="s">
        <v>915</v>
      </c>
      <c r="G2278" s="27">
        <v>80.0</v>
      </c>
      <c r="H2278" s="27">
        <v>74.0</v>
      </c>
      <c r="I2278" s="29">
        <v>0.07499999999999996</v>
      </c>
    </row>
    <row r="2279" ht="14.25" customHeight="1">
      <c r="A2279" s="27" t="s">
        <v>75</v>
      </c>
      <c r="B2279" s="27" t="s">
        <v>76</v>
      </c>
      <c r="C2279" s="27" t="s">
        <v>10</v>
      </c>
      <c r="D2279" s="28">
        <v>41958.0</v>
      </c>
      <c r="E2279" s="27" t="s">
        <v>47</v>
      </c>
      <c r="F2279" s="27" t="s">
        <v>903</v>
      </c>
      <c r="G2279" s="27">
        <v>30.0</v>
      </c>
      <c r="H2279" s="27">
        <v>21.0</v>
      </c>
      <c r="I2279" s="29">
        <v>0.30000000000000004</v>
      </c>
    </row>
    <row r="2280" ht="14.25" customHeight="1">
      <c r="A2280" s="27" t="s">
        <v>1921</v>
      </c>
      <c r="B2280" s="27" t="s">
        <v>1911</v>
      </c>
      <c r="C2280" s="27" t="s">
        <v>30</v>
      </c>
      <c r="D2280" s="28">
        <v>42576.0</v>
      </c>
      <c r="E2280" s="27" t="s">
        <v>18</v>
      </c>
      <c r="F2280" s="27" t="s">
        <v>49</v>
      </c>
      <c r="G2280" s="27">
        <v>80.0</v>
      </c>
      <c r="H2280" s="27">
        <v>68.0</v>
      </c>
      <c r="I2280" s="29">
        <v>0.15000000000000002</v>
      </c>
    </row>
    <row r="2281" ht="14.25" customHeight="1">
      <c r="A2281" s="27" t="s">
        <v>1904</v>
      </c>
      <c r="B2281" s="27" t="s">
        <v>45</v>
      </c>
      <c r="C2281" s="27" t="s">
        <v>44</v>
      </c>
      <c r="D2281" s="28">
        <v>41661.0</v>
      </c>
      <c r="E2281" s="27" t="s">
        <v>27</v>
      </c>
      <c r="F2281" s="27" t="s">
        <v>709</v>
      </c>
      <c r="G2281" s="27">
        <v>50.0</v>
      </c>
      <c r="H2281" s="27">
        <v>48.0</v>
      </c>
      <c r="I2281" s="29">
        <v>0.040000000000000036</v>
      </c>
    </row>
    <row r="2282" ht="14.25" customHeight="1">
      <c r="A2282" s="27" t="s">
        <v>1881</v>
      </c>
      <c r="B2282" s="27" t="s">
        <v>1882</v>
      </c>
      <c r="C2282" s="27" t="s">
        <v>44</v>
      </c>
      <c r="D2282" s="28">
        <v>42917.0</v>
      </c>
      <c r="E2282" s="27" t="s">
        <v>47</v>
      </c>
      <c r="F2282" s="27" t="s">
        <v>722</v>
      </c>
      <c r="G2282" s="27">
        <v>30.0</v>
      </c>
      <c r="H2282" s="27">
        <v>29.0</v>
      </c>
      <c r="I2282" s="29">
        <v>0.033333333333333326</v>
      </c>
    </row>
    <row r="2283" ht="14.25" customHeight="1">
      <c r="A2283" s="27" t="s">
        <v>67</v>
      </c>
      <c r="B2283" s="27" t="s">
        <v>68</v>
      </c>
      <c r="C2283" s="27" t="s">
        <v>10</v>
      </c>
      <c r="D2283" s="28">
        <v>42450.0</v>
      </c>
      <c r="E2283" s="27" t="s">
        <v>47</v>
      </c>
      <c r="F2283" s="27" t="s">
        <v>965</v>
      </c>
      <c r="G2283" s="27">
        <v>30.0</v>
      </c>
      <c r="H2283" s="27">
        <v>29.0</v>
      </c>
      <c r="I2283" s="29">
        <v>0.033333333333333326</v>
      </c>
    </row>
    <row r="2284" ht="14.25" customHeight="1">
      <c r="A2284" s="27" t="s">
        <v>1909</v>
      </c>
      <c r="B2284" s="27" t="s">
        <v>1894</v>
      </c>
      <c r="C2284" s="27" t="s">
        <v>44</v>
      </c>
      <c r="D2284" s="28">
        <v>42439.0</v>
      </c>
      <c r="E2284" s="27" t="s">
        <v>34</v>
      </c>
      <c r="F2284" s="27" t="s">
        <v>714</v>
      </c>
      <c r="G2284" s="27">
        <v>1000.0</v>
      </c>
      <c r="H2284" s="27">
        <v>510.0</v>
      </c>
      <c r="I2284" s="29">
        <v>0.49</v>
      </c>
    </row>
    <row r="2285" ht="14.25" customHeight="1">
      <c r="A2285" s="27" t="s">
        <v>1889</v>
      </c>
      <c r="B2285" s="27" t="s">
        <v>1890</v>
      </c>
      <c r="C2285" s="27" t="s">
        <v>44</v>
      </c>
      <c r="D2285" s="28">
        <v>42721.0</v>
      </c>
      <c r="E2285" s="27" t="s">
        <v>47</v>
      </c>
      <c r="F2285" s="27" t="s">
        <v>703</v>
      </c>
      <c r="G2285" s="27">
        <v>30.0</v>
      </c>
      <c r="H2285" s="27">
        <v>29.0</v>
      </c>
      <c r="I2285" s="29">
        <v>0.033333333333333326</v>
      </c>
    </row>
    <row r="2286" ht="14.25" customHeight="1">
      <c r="A2286" s="27" t="s">
        <v>77</v>
      </c>
      <c r="B2286" s="27" t="s">
        <v>78</v>
      </c>
      <c r="C2286" s="27" t="s">
        <v>10</v>
      </c>
      <c r="D2286" s="28">
        <v>41853.0</v>
      </c>
      <c r="E2286" s="27" t="s">
        <v>34</v>
      </c>
      <c r="F2286" s="27" t="s">
        <v>347</v>
      </c>
      <c r="G2286" s="27">
        <v>1000.0</v>
      </c>
      <c r="H2286" s="27">
        <v>840.0</v>
      </c>
      <c r="I2286" s="29">
        <v>0.16000000000000003</v>
      </c>
    </row>
    <row r="2287" ht="14.25" customHeight="1">
      <c r="A2287" s="27" t="s">
        <v>80</v>
      </c>
      <c r="B2287" s="27" t="s">
        <v>81</v>
      </c>
      <c r="C2287" s="27" t="s">
        <v>10</v>
      </c>
      <c r="D2287" s="28">
        <v>42391.0</v>
      </c>
      <c r="E2287" s="27" t="s">
        <v>52</v>
      </c>
      <c r="F2287" s="27" t="s">
        <v>866</v>
      </c>
      <c r="G2287" s="27">
        <v>250.0</v>
      </c>
      <c r="H2287" s="27">
        <v>225.0</v>
      </c>
      <c r="I2287" s="29">
        <v>0.09999999999999998</v>
      </c>
    </row>
    <row r="2288" ht="14.25" customHeight="1">
      <c r="A2288" s="27" t="s">
        <v>1957</v>
      </c>
      <c r="B2288" s="27" t="s">
        <v>1958</v>
      </c>
      <c r="C2288" s="27" t="s">
        <v>30</v>
      </c>
      <c r="D2288" s="28">
        <v>42637.0</v>
      </c>
      <c r="E2288" s="27" t="s">
        <v>47</v>
      </c>
      <c r="F2288" s="27" t="s">
        <v>601</v>
      </c>
      <c r="G2288" s="27">
        <v>30.0</v>
      </c>
      <c r="H2288" s="27">
        <v>26.0</v>
      </c>
      <c r="I2288" s="29">
        <v>0.1333333333333333</v>
      </c>
    </row>
    <row r="2289" ht="14.25" customHeight="1">
      <c r="A2289" s="27" t="s">
        <v>1938</v>
      </c>
      <c r="B2289" s="27" t="s">
        <v>1939</v>
      </c>
      <c r="C2289" s="27" t="s">
        <v>10</v>
      </c>
      <c r="D2289" s="28">
        <v>42336.0</v>
      </c>
      <c r="E2289" s="27" t="s">
        <v>17</v>
      </c>
      <c r="F2289" s="27" t="s">
        <v>2301</v>
      </c>
      <c r="G2289" s="27">
        <v>700.0</v>
      </c>
      <c r="H2289" s="27">
        <v>539.0</v>
      </c>
      <c r="I2289" s="29">
        <v>0.22999999999999998</v>
      </c>
    </row>
    <row r="2290" ht="14.25" customHeight="1">
      <c r="A2290" s="27" t="s">
        <v>80</v>
      </c>
      <c r="B2290" s="27" t="s">
        <v>81</v>
      </c>
      <c r="C2290" s="27" t="s">
        <v>10</v>
      </c>
      <c r="D2290" s="28">
        <v>42453.0</v>
      </c>
      <c r="E2290" s="27" t="s">
        <v>27</v>
      </c>
      <c r="F2290" s="27" t="s">
        <v>814</v>
      </c>
      <c r="G2290" s="27">
        <v>50.0</v>
      </c>
      <c r="H2290" s="27">
        <v>49.0</v>
      </c>
      <c r="I2290" s="29">
        <v>0.020000000000000018</v>
      </c>
    </row>
    <row r="2291" ht="14.25" customHeight="1">
      <c r="A2291" s="27" t="s">
        <v>1914</v>
      </c>
      <c r="B2291" s="27" t="s">
        <v>96</v>
      </c>
      <c r="C2291" s="27" t="s">
        <v>10</v>
      </c>
      <c r="D2291" s="28">
        <v>43325.0</v>
      </c>
      <c r="E2291" s="27" t="s">
        <v>18</v>
      </c>
      <c r="F2291" s="27" t="s">
        <v>947</v>
      </c>
      <c r="G2291" s="27">
        <v>80.0</v>
      </c>
      <c r="H2291" s="27">
        <v>70.0</v>
      </c>
      <c r="I2291" s="29">
        <v>0.125</v>
      </c>
    </row>
    <row r="2292" ht="14.25" customHeight="1">
      <c r="A2292" s="27" t="s">
        <v>1979</v>
      </c>
      <c r="B2292" s="27" t="s">
        <v>1911</v>
      </c>
      <c r="C2292" s="27" t="s">
        <v>30</v>
      </c>
      <c r="D2292" s="28">
        <v>41807.0</v>
      </c>
      <c r="E2292" s="27" t="s">
        <v>22</v>
      </c>
      <c r="F2292" s="27" t="s">
        <v>409</v>
      </c>
      <c r="G2292" s="27">
        <v>50.0</v>
      </c>
      <c r="H2292" s="27">
        <v>48.0</v>
      </c>
      <c r="I2292" s="29">
        <v>0.040000000000000036</v>
      </c>
    </row>
    <row r="2293" ht="14.25" customHeight="1">
      <c r="A2293" s="27" t="s">
        <v>2571</v>
      </c>
      <c r="B2293" s="27" t="s">
        <v>1911</v>
      </c>
      <c r="C2293" s="27" t="s">
        <v>30</v>
      </c>
      <c r="D2293" s="28">
        <v>42926.0</v>
      </c>
      <c r="E2293" s="27" t="s">
        <v>12</v>
      </c>
      <c r="F2293" s="27" t="s">
        <v>443</v>
      </c>
      <c r="G2293" s="27">
        <v>800.0</v>
      </c>
      <c r="H2293" s="27">
        <v>544.0</v>
      </c>
      <c r="I2293" s="29">
        <v>0.31999999999999995</v>
      </c>
    </row>
    <row r="2294" ht="14.25" customHeight="1">
      <c r="A2294" s="27" t="s">
        <v>1913</v>
      </c>
      <c r="B2294" s="27" t="s">
        <v>78</v>
      </c>
      <c r="C2294" s="27" t="s">
        <v>10</v>
      </c>
      <c r="D2294" s="28">
        <v>43311.0</v>
      </c>
      <c r="E2294" s="27" t="s">
        <v>22</v>
      </c>
      <c r="F2294" s="27" t="s">
        <v>909</v>
      </c>
      <c r="G2294" s="27">
        <v>50.0</v>
      </c>
      <c r="H2294" s="27">
        <v>44.0</v>
      </c>
      <c r="I2294" s="29">
        <v>0.12</v>
      </c>
    </row>
    <row r="2295" ht="14.25" customHeight="1">
      <c r="A2295" s="27" t="s">
        <v>1893</v>
      </c>
      <c r="B2295" s="27" t="s">
        <v>1894</v>
      </c>
      <c r="C2295" s="27" t="s">
        <v>44</v>
      </c>
      <c r="D2295" s="28">
        <v>42571.0</v>
      </c>
      <c r="E2295" s="27" t="s">
        <v>12</v>
      </c>
      <c r="F2295" s="27" t="s">
        <v>730</v>
      </c>
      <c r="G2295" s="27">
        <v>800.0</v>
      </c>
      <c r="H2295" s="27">
        <v>648.0</v>
      </c>
      <c r="I2295" s="29">
        <v>0.18999999999999995</v>
      </c>
    </row>
    <row r="2296" ht="14.25" customHeight="1">
      <c r="A2296" s="27" t="s">
        <v>2547</v>
      </c>
      <c r="B2296" s="27" t="s">
        <v>1875</v>
      </c>
      <c r="C2296" s="27" t="s">
        <v>30</v>
      </c>
      <c r="D2296" s="28">
        <v>42952.0</v>
      </c>
      <c r="E2296" s="27" t="s">
        <v>58</v>
      </c>
      <c r="F2296" s="27" t="s">
        <v>639</v>
      </c>
      <c r="G2296" s="27">
        <v>70.0</v>
      </c>
      <c r="H2296" s="27">
        <v>67.0</v>
      </c>
      <c r="I2296" s="29">
        <v>0.042857142857142816</v>
      </c>
    </row>
    <row r="2297" ht="14.25" customHeight="1">
      <c r="A2297" s="27" t="s">
        <v>1885</v>
      </c>
      <c r="B2297" s="27" t="s">
        <v>1886</v>
      </c>
      <c r="C2297" s="27" t="s">
        <v>30</v>
      </c>
      <c r="D2297" s="28">
        <v>42135.0</v>
      </c>
      <c r="E2297" s="27" t="s">
        <v>27</v>
      </c>
      <c r="F2297" s="27" t="s">
        <v>557</v>
      </c>
      <c r="G2297" s="27">
        <v>50.0</v>
      </c>
      <c r="H2297" s="27">
        <v>38.0</v>
      </c>
      <c r="I2297" s="29">
        <v>0.24</v>
      </c>
    </row>
    <row r="2298" ht="14.25" customHeight="1">
      <c r="A2298" s="27" t="s">
        <v>1913</v>
      </c>
      <c r="B2298" s="27" t="s">
        <v>78</v>
      </c>
      <c r="C2298" s="27" t="s">
        <v>10</v>
      </c>
      <c r="D2298" s="28">
        <v>43125.0</v>
      </c>
      <c r="E2298" s="27" t="s">
        <v>34</v>
      </c>
      <c r="F2298" s="27" t="s">
        <v>909</v>
      </c>
      <c r="G2298" s="27">
        <v>1000.0</v>
      </c>
      <c r="H2298" s="27">
        <v>690.0</v>
      </c>
      <c r="I2298" s="29">
        <v>0.31000000000000005</v>
      </c>
    </row>
    <row r="2299" ht="14.25" customHeight="1">
      <c r="A2299" s="27" t="s">
        <v>1885</v>
      </c>
      <c r="B2299" s="27" t="s">
        <v>1886</v>
      </c>
      <c r="C2299" s="27" t="s">
        <v>30</v>
      </c>
      <c r="D2299" s="28">
        <v>43425.0</v>
      </c>
      <c r="E2299" s="27" t="s">
        <v>47</v>
      </c>
      <c r="F2299" s="27" t="s">
        <v>157</v>
      </c>
      <c r="G2299" s="27">
        <v>30.0</v>
      </c>
      <c r="H2299" s="27">
        <v>27.0</v>
      </c>
      <c r="I2299" s="29">
        <v>0.09999999999999998</v>
      </c>
    </row>
    <row r="2300" ht="14.25" customHeight="1">
      <c r="A2300" s="27" t="s">
        <v>1938</v>
      </c>
      <c r="B2300" s="27" t="s">
        <v>1939</v>
      </c>
      <c r="C2300" s="27" t="s">
        <v>10</v>
      </c>
      <c r="D2300" s="28">
        <v>41978.0</v>
      </c>
      <c r="E2300" s="27" t="s">
        <v>27</v>
      </c>
      <c r="F2300" s="27" t="s">
        <v>841</v>
      </c>
      <c r="G2300" s="27">
        <v>50.0</v>
      </c>
      <c r="H2300" s="27">
        <v>38.0</v>
      </c>
      <c r="I2300" s="29">
        <v>0.24</v>
      </c>
    </row>
    <row r="2301" ht="14.25" customHeight="1">
      <c r="A2301" s="27" t="s">
        <v>1936</v>
      </c>
      <c r="B2301" s="27" t="s">
        <v>1937</v>
      </c>
      <c r="C2301" s="27" t="s">
        <v>10</v>
      </c>
      <c r="D2301" s="28">
        <v>41817.0</v>
      </c>
      <c r="E2301" s="27" t="s">
        <v>19</v>
      </c>
      <c r="F2301" s="27" t="s">
        <v>813</v>
      </c>
      <c r="G2301" s="27">
        <v>500.0</v>
      </c>
      <c r="H2301" s="27">
        <v>415.0</v>
      </c>
      <c r="I2301" s="29">
        <v>0.17000000000000004</v>
      </c>
    </row>
    <row r="2302" ht="14.25" customHeight="1">
      <c r="A2302" s="27" t="s">
        <v>86</v>
      </c>
      <c r="B2302" s="27" t="s">
        <v>87</v>
      </c>
      <c r="C2302" s="27" t="s">
        <v>10</v>
      </c>
      <c r="D2302" s="28">
        <v>41674.0</v>
      </c>
      <c r="E2302" s="27" t="s">
        <v>22</v>
      </c>
      <c r="F2302" s="27" t="s">
        <v>529</v>
      </c>
      <c r="G2302" s="27">
        <v>50.0</v>
      </c>
      <c r="H2302" s="27">
        <v>43.0</v>
      </c>
      <c r="I2302" s="29">
        <v>0.14</v>
      </c>
    </row>
    <row r="2303" ht="14.25" customHeight="1">
      <c r="A2303" s="27" t="s">
        <v>1917</v>
      </c>
      <c r="B2303" s="27" t="s">
        <v>1882</v>
      </c>
      <c r="C2303" s="27" t="s">
        <v>44</v>
      </c>
      <c r="D2303" s="28">
        <v>43176.0</v>
      </c>
      <c r="E2303" s="27" t="s">
        <v>19</v>
      </c>
      <c r="F2303" s="27" t="s">
        <v>718</v>
      </c>
      <c r="G2303" s="27">
        <v>500.0</v>
      </c>
      <c r="H2303" s="27">
        <v>435.0</v>
      </c>
      <c r="I2303" s="29">
        <v>0.13</v>
      </c>
    </row>
    <row r="2304" ht="14.25" customHeight="1">
      <c r="A2304" s="27" t="s">
        <v>95</v>
      </c>
      <c r="B2304" s="27" t="s">
        <v>96</v>
      </c>
      <c r="C2304" s="27" t="s">
        <v>10</v>
      </c>
      <c r="D2304" s="28">
        <v>42138.0</v>
      </c>
      <c r="E2304" s="27" t="s">
        <v>20</v>
      </c>
      <c r="F2304" s="27" t="s">
        <v>916</v>
      </c>
      <c r="G2304" s="27">
        <v>150.0</v>
      </c>
      <c r="H2304" s="27">
        <v>149.0</v>
      </c>
      <c r="I2304" s="29">
        <v>0.00666666666666671</v>
      </c>
    </row>
    <row r="2305" ht="14.25" customHeight="1">
      <c r="A2305" s="27" t="s">
        <v>1893</v>
      </c>
      <c r="B2305" s="27" t="s">
        <v>1894</v>
      </c>
      <c r="C2305" s="27" t="s">
        <v>44</v>
      </c>
      <c r="D2305" s="28">
        <v>41794.0</v>
      </c>
      <c r="E2305" s="27" t="s">
        <v>17</v>
      </c>
      <c r="F2305" s="27" t="s">
        <v>193</v>
      </c>
      <c r="G2305" s="27">
        <v>700.0</v>
      </c>
      <c r="H2305" s="27">
        <v>644.0</v>
      </c>
      <c r="I2305" s="29">
        <v>0.07999999999999996</v>
      </c>
    </row>
    <row r="2306" ht="14.25" customHeight="1">
      <c r="A2306" s="27" t="s">
        <v>2012</v>
      </c>
      <c r="B2306" s="27" t="s">
        <v>2013</v>
      </c>
      <c r="C2306" s="27" t="s">
        <v>10</v>
      </c>
      <c r="D2306" s="28">
        <v>42580.0</v>
      </c>
      <c r="E2306" s="27" t="s">
        <v>58</v>
      </c>
      <c r="F2306" s="27" t="s">
        <v>869</v>
      </c>
      <c r="G2306" s="27">
        <v>70.0</v>
      </c>
      <c r="H2306" s="27">
        <v>67.0</v>
      </c>
      <c r="I2306" s="29">
        <v>0.042857142857142816</v>
      </c>
    </row>
    <row r="2307" ht="14.25" customHeight="1">
      <c r="A2307" s="27" t="s">
        <v>2547</v>
      </c>
      <c r="B2307" s="27" t="s">
        <v>1875</v>
      </c>
      <c r="C2307" s="27" t="s">
        <v>30</v>
      </c>
      <c r="D2307" s="28">
        <v>41906.0</v>
      </c>
      <c r="E2307" s="27" t="s">
        <v>52</v>
      </c>
      <c r="F2307" s="27" t="s">
        <v>2833</v>
      </c>
      <c r="G2307" s="27">
        <v>250.0</v>
      </c>
      <c r="H2307" s="27">
        <v>198.0</v>
      </c>
      <c r="I2307" s="29">
        <v>0.20799999999999996</v>
      </c>
    </row>
    <row r="2308" ht="14.25" customHeight="1">
      <c r="A2308" s="27" t="s">
        <v>75</v>
      </c>
      <c r="B2308" s="27" t="s">
        <v>76</v>
      </c>
      <c r="C2308" s="27" t="s">
        <v>10</v>
      </c>
      <c r="D2308" s="28">
        <v>41986.0</v>
      </c>
      <c r="E2308" s="27" t="s">
        <v>47</v>
      </c>
      <c r="F2308" s="27" t="s">
        <v>911</v>
      </c>
      <c r="G2308" s="27">
        <v>30.0</v>
      </c>
      <c r="H2308" s="27">
        <v>30.0</v>
      </c>
      <c r="I2308" s="29">
        <v>0.0</v>
      </c>
    </row>
    <row r="2309" ht="14.25" customHeight="1">
      <c r="A2309" s="27" t="s">
        <v>2556</v>
      </c>
      <c r="B2309" s="27" t="s">
        <v>1911</v>
      </c>
      <c r="C2309" s="27" t="s">
        <v>30</v>
      </c>
      <c r="D2309" s="28">
        <v>41647.0</v>
      </c>
      <c r="E2309" s="27" t="s">
        <v>19</v>
      </c>
      <c r="F2309" s="27" t="s">
        <v>2835</v>
      </c>
      <c r="G2309" s="27">
        <v>500.0</v>
      </c>
      <c r="H2309" s="27">
        <v>360.0</v>
      </c>
      <c r="I2309" s="29">
        <v>0.28</v>
      </c>
    </row>
    <row r="2310" ht="14.25" customHeight="1">
      <c r="A2310" s="27" t="s">
        <v>86</v>
      </c>
      <c r="B2310" s="27" t="s">
        <v>87</v>
      </c>
      <c r="C2310" s="27" t="s">
        <v>10</v>
      </c>
      <c r="D2310" s="28">
        <v>43287.0</v>
      </c>
      <c r="E2310" s="27" t="s">
        <v>27</v>
      </c>
      <c r="F2310" s="27" t="s">
        <v>928</v>
      </c>
      <c r="G2310" s="27">
        <v>50.0</v>
      </c>
      <c r="H2310" s="27">
        <v>44.0</v>
      </c>
      <c r="I2310" s="29">
        <v>0.12</v>
      </c>
    </row>
    <row r="2311" ht="14.25" customHeight="1">
      <c r="A2311" s="27" t="s">
        <v>1904</v>
      </c>
      <c r="B2311" s="27" t="s">
        <v>45</v>
      </c>
      <c r="C2311" s="27" t="s">
        <v>44</v>
      </c>
      <c r="D2311" s="28">
        <v>43266.0</v>
      </c>
      <c r="E2311" s="27" t="s">
        <v>12</v>
      </c>
      <c r="F2311" s="27" t="s">
        <v>765</v>
      </c>
      <c r="G2311" s="27">
        <v>800.0</v>
      </c>
      <c r="H2311" s="27">
        <v>744.0</v>
      </c>
      <c r="I2311" s="29">
        <v>0.06999999999999995</v>
      </c>
    </row>
    <row r="2312" ht="14.25" customHeight="1">
      <c r="A2312" s="27" t="s">
        <v>1936</v>
      </c>
      <c r="B2312" s="27" t="s">
        <v>1937</v>
      </c>
      <c r="C2312" s="27" t="s">
        <v>10</v>
      </c>
      <c r="D2312" s="28">
        <v>42925.0</v>
      </c>
      <c r="E2312" s="27" t="s">
        <v>34</v>
      </c>
      <c r="F2312" s="27" t="s">
        <v>862</v>
      </c>
      <c r="G2312" s="27">
        <v>1000.0</v>
      </c>
      <c r="H2312" s="27">
        <v>810.0</v>
      </c>
      <c r="I2312" s="29">
        <v>0.18999999999999995</v>
      </c>
    </row>
    <row r="2313" ht="14.25" customHeight="1">
      <c r="A2313" s="27" t="s">
        <v>2547</v>
      </c>
      <c r="B2313" s="27" t="s">
        <v>1875</v>
      </c>
      <c r="C2313" s="27" t="s">
        <v>30</v>
      </c>
      <c r="D2313" s="28">
        <v>42838.0</v>
      </c>
      <c r="E2313" s="27" t="s">
        <v>47</v>
      </c>
      <c r="F2313" s="27" t="s">
        <v>567</v>
      </c>
      <c r="G2313" s="27">
        <v>30.0</v>
      </c>
      <c r="H2313" s="27">
        <v>28.0</v>
      </c>
      <c r="I2313" s="29">
        <v>0.06666666666666665</v>
      </c>
    </row>
    <row r="2314" ht="14.25" customHeight="1">
      <c r="A2314" s="27" t="s">
        <v>1901</v>
      </c>
      <c r="B2314" s="27" t="s">
        <v>1902</v>
      </c>
      <c r="C2314" s="27" t="s">
        <v>10</v>
      </c>
      <c r="D2314" s="28">
        <v>42193.0</v>
      </c>
      <c r="E2314" s="27" t="s">
        <v>18</v>
      </c>
      <c r="F2314" s="27" t="s">
        <v>971</v>
      </c>
      <c r="G2314" s="27">
        <v>80.0</v>
      </c>
      <c r="H2314" s="27">
        <v>70.0</v>
      </c>
      <c r="I2314" s="29">
        <v>0.125</v>
      </c>
    </row>
    <row r="2315" ht="14.25" customHeight="1">
      <c r="A2315" s="27" t="s">
        <v>1910</v>
      </c>
      <c r="B2315" s="27" t="s">
        <v>1911</v>
      </c>
      <c r="C2315" s="27" t="s">
        <v>30</v>
      </c>
      <c r="D2315" s="28">
        <v>41720.0</v>
      </c>
      <c r="E2315" s="27" t="s">
        <v>35</v>
      </c>
      <c r="F2315" s="27" t="s">
        <v>135</v>
      </c>
      <c r="G2315" s="27">
        <v>500.0</v>
      </c>
      <c r="H2315" s="27">
        <v>495.0</v>
      </c>
      <c r="I2315" s="29">
        <v>0.010000000000000009</v>
      </c>
    </row>
    <row r="2316" ht="14.25" customHeight="1">
      <c r="A2316" s="27" t="s">
        <v>83</v>
      </c>
      <c r="B2316" s="27" t="s">
        <v>84</v>
      </c>
      <c r="C2316" s="27" t="s">
        <v>44</v>
      </c>
      <c r="D2316" s="28">
        <v>41681.0</v>
      </c>
      <c r="E2316" s="27" t="s">
        <v>18</v>
      </c>
      <c r="F2316" s="27" t="s">
        <v>93</v>
      </c>
      <c r="G2316" s="27">
        <v>80.0</v>
      </c>
      <c r="H2316" s="27">
        <v>73.0</v>
      </c>
      <c r="I2316" s="29">
        <v>0.08750000000000002</v>
      </c>
    </row>
    <row r="2317" ht="14.25" customHeight="1">
      <c r="A2317" s="27" t="s">
        <v>1931</v>
      </c>
      <c r="B2317" s="27" t="s">
        <v>1911</v>
      </c>
      <c r="C2317" s="27" t="s">
        <v>30</v>
      </c>
      <c r="D2317" s="28">
        <v>43144.0</v>
      </c>
      <c r="E2317" s="27" t="s">
        <v>17</v>
      </c>
      <c r="F2317" s="27" t="s">
        <v>2837</v>
      </c>
      <c r="G2317" s="27">
        <v>700.0</v>
      </c>
      <c r="H2317" s="27">
        <v>602.0</v>
      </c>
      <c r="I2317" s="29">
        <v>0.14</v>
      </c>
    </row>
    <row r="2318" ht="14.25" customHeight="1">
      <c r="A2318" s="27" t="s">
        <v>1936</v>
      </c>
      <c r="B2318" s="27" t="s">
        <v>1937</v>
      </c>
      <c r="C2318" s="27" t="s">
        <v>10</v>
      </c>
      <c r="D2318" s="28">
        <v>43241.0</v>
      </c>
      <c r="E2318" s="27" t="s">
        <v>52</v>
      </c>
      <c r="F2318" s="27" t="s">
        <v>100</v>
      </c>
      <c r="G2318" s="27">
        <v>250.0</v>
      </c>
      <c r="H2318" s="27">
        <v>50.0</v>
      </c>
      <c r="I2318" s="29">
        <v>0.8</v>
      </c>
    </row>
    <row r="2319" ht="14.25" customHeight="1">
      <c r="A2319" s="27" t="s">
        <v>1979</v>
      </c>
      <c r="B2319" s="27" t="s">
        <v>1911</v>
      </c>
      <c r="C2319" s="27" t="s">
        <v>30</v>
      </c>
      <c r="D2319" s="28">
        <v>43034.0</v>
      </c>
      <c r="E2319" s="27" t="s">
        <v>17</v>
      </c>
      <c r="F2319" s="27" t="s">
        <v>577</v>
      </c>
      <c r="G2319" s="27">
        <v>700.0</v>
      </c>
      <c r="H2319" s="27">
        <v>700.0</v>
      </c>
      <c r="I2319" s="29">
        <v>0.0</v>
      </c>
    </row>
    <row r="2320" ht="14.25" customHeight="1">
      <c r="A2320" s="27" t="s">
        <v>2021</v>
      </c>
      <c r="B2320" s="27" t="s">
        <v>2022</v>
      </c>
      <c r="C2320" s="27" t="s">
        <v>30</v>
      </c>
      <c r="D2320" s="28">
        <v>42119.0</v>
      </c>
      <c r="E2320" s="27" t="s">
        <v>18</v>
      </c>
      <c r="F2320" s="27" t="s">
        <v>609</v>
      </c>
      <c r="G2320" s="27">
        <v>80.0</v>
      </c>
      <c r="H2320" s="27">
        <v>58.0</v>
      </c>
      <c r="I2320" s="29">
        <v>0.275</v>
      </c>
    </row>
    <row r="2321" ht="14.25" customHeight="1">
      <c r="A2321" s="27" t="s">
        <v>1913</v>
      </c>
      <c r="B2321" s="27" t="s">
        <v>78</v>
      </c>
      <c r="C2321" s="27" t="s">
        <v>10</v>
      </c>
      <c r="D2321" s="28">
        <v>41677.0</v>
      </c>
      <c r="E2321" s="27" t="s">
        <v>47</v>
      </c>
      <c r="F2321" s="27" t="s">
        <v>788</v>
      </c>
      <c r="G2321" s="27">
        <v>30.0</v>
      </c>
      <c r="H2321" s="27">
        <v>22.0</v>
      </c>
      <c r="I2321" s="29">
        <v>0.2666666666666667</v>
      </c>
    </row>
    <row r="2322" ht="14.25" customHeight="1">
      <c r="A2322" s="27" t="s">
        <v>1918</v>
      </c>
      <c r="B2322" s="27" t="s">
        <v>1919</v>
      </c>
      <c r="C2322" s="27" t="s">
        <v>10</v>
      </c>
      <c r="D2322" s="28">
        <v>43088.0</v>
      </c>
      <c r="E2322" s="27" t="s">
        <v>35</v>
      </c>
      <c r="F2322" s="27" t="s">
        <v>872</v>
      </c>
      <c r="G2322" s="27">
        <v>500.0</v>
      </c>
      <c r="H2322" s="27">
        <v>495.0</v>
      </c>
      <c r="I2322" s="29">
        <v>0.010000000000000009</v>
      </c>
    </row>
    <row r="2323" ht="14.25" customHeight="1">
      <c r="A2323" s="27" t="s">
        <v>95</v>
      </c>
      <c r="B2323" s="27" t="s">
        <v>96</v>
      </c>
      <c r="C2323" s="27" t="s">
        <v>10</v>
      </c>
      <c r="D2323" s="28">
        <v>42221.0</v>
      </c>
      <c r="E2323" s="27" t="s">
        <v>22</v>
      </c>
      <c r="F2323" s="27" t="s">
        <v>492</v>
      </c>
      <c r="G2323" s="27">
        <v>50.0</v>
      </c>
      <c r="H2323" s="27">
        <v>49.0</v>
      </c>
      <c r="I2323" s="29">
        <v>0.020000000000000018</v>
      </c>
    </row>
    <row r="2324" ht="14.25" customHeight="1">
      <c r="A2324" s="27" t="s">
        <v>46</v>
      </c>
      <c r="B2324" s="27" t="s">
        <v>45</v>
      </c>
      <c r="C2324" s="27" t="s">
        <v>44</v>
      </c>
      <c r="D2324" s="28">
        <v>42746.0</v>
      </c>
      <c r="E2324" s="27" t="s">
        <v>52</v>
      </c>
      <c r="F2324" s="27" t="s">
        <v>116</v>
      </c>
      <c r="G2324" s="27">
        <v>250.0</v>
      </c>
      <c r="H2324" s="27">
        <v>230.0</v>
      </c>
      <c r="I2324" s="29">
        <v>0.07999999999999996</v>
      </c>
    </row>
    <row r="2325" ht="14.25" customHeight="1">
      <c r="A2325" s="27" t="s">
        <v>1918</v>
      </c>
      <c r="B2325" s="27" t="s">
        <v>1919</v>
      </c>
      <c r="C2325" s="27" t="s">
        <v>10</v>
      </c>
      <c r="D2325" s="28">
        <v>42921.0</v>
      </c>
      <c r="E2325" s="27" t="s">
        <v>18</v>
      </c>
      <c r="F2325" s="27" t="s">
        <v>924</v>
      </c>
      <c r="G2325" s="27">
        <v>80.0</v>
      </c>
      <c r="H2325" s="27">
        <v>73.0</v>
      </c>
      <c r="I2325" s="29">
        <v>0.08750000000000002</v>
      </c>
    </row>
    <row r="2326" ht="14.25" customHeight="1">
      <c r="A2326" s="27" t="s">
        <v>1954</v>
      </c>
      <c r="B2326" s="27" t="s">
        <v>1882</v>
      </c>
      <c r="C2326" s="27" t="s">
        <v>44</v>
      </c>
      <c r="D2326" s="28">
        <v>42746.0</v>
      </c>
      <c r="E2326" s="27" t="s">
        <v>19</v>
      </c>
      <c r="F2326" s="27" t="s">
        <v>55</v>
      </c>
      <c r="G2326" s="27">
        <v>500.0</v>
      </c>
      <c r="H2326" s="27">
        <v>475.0</v>
      </c>
      <c r="I2326" s="29">
        <v>0.050000000000000044</v>
      </c>
    </row>
    <row r="2327" ht="14.25" customHeight="1">
      <c r="A2327" s="27" t="s">
        <v>1932</v>
      </c>
      <c r="B2327" s="27" t="s">
        <v>1911</v>
      </c>
      <c r="C2327" s="27" t="s">
        <v>30</v>
      </c>
      <c r="D2327" s="28">
        <v>43132.0</v>
      </c>
      <c r="E2327" s="27" t="s">
        <v>22</v>
      </c>
      <c r="F2327" s="27" t="s">
        <v>262</v>
      </c>
      <c r="G2327" s="27">
        <v>50.0</v>
      </c>
      <c r="H2327" s="27">
        <v>50.0</v>
      </c>
      <c r="I2327" s="29">
        <v>0.0</v>
      </c>
    </row>
    <row r="2328" ht="14.25" customHeight="1">
      <c r="A2328" s="27" t="s">
        <v>1944</v>
      </c>
      <c r="B2328" s="27" t="s">
        <v>1911</v>
      </c>
      <c r="C2328" s="27" t="s">
        <v>30</v>
      </c>
      <c r="D2328" s="28">
        <v>42862.0</v>
      </c>
      <c r="E2328" s="27" t="s">
        <v>52</v>
      </c>
      <c r="F2328" s="27" t="s">
        <v>301</v>
      </c>
      <c r="G2328" s="27">
        <v>250.0</v>
      </c>
      <c r="H2328" s="27">
        <v>238.0</v>
      </c>
      <c r="I2328" s="29">
        <v>0.04800000000000004</v>
      </c>
    </row>
    <row r="2329" ht="14.25" customHeight="1">
      <c r="A2329" s="27" t="s">
        <v>1885</v>
      </c>
      <c r="B2329" s="27" t="s">
        <v>1886</v>
      </c>
      <c r="C2329" s="27" t="s">
        <v>30</v>
      </c>
      <c r="D2329" s="28">
        <v>41781.0</v>
      </c>
      <c r="E2329" s="27" t="s">
        <v>18</v>
      </c>
      <c r="F2329" s="27" t="s">
        <v>157</v>
      </c>
      <c r="G2329" s="27">
        <v>80.0</v>
      </c>
      <c r="H2329" s="27">
        <v>77.0</v>
      </c>
      <c r="I2329" s="29">
        <v>0.03749999999999998</v>
      </c>
    </row>
    <row r="2330" ht="14.25" customHeight="1">
      <c r="A2330" s="27" t="s">
        <v>1913</v>
      </c>
      <c r="B2330" s="27" t="s">
        <v>78</v>
      </c>
      <c r="C2330" s="27" t="s">
        <v>10</v>
      </c>
      <c r="D2330" s="28">
        <v>42033.0</v>
      </c>
      <c r="E2330" s="27" t="s">
        <v>22</v>
      </c>
      <c r="F2330" s="27" t="s">
        <v>819</v>
      </c>
      <c r="G2330" s="27">
        <v>50.0</v>
      </c>
      <c r="H2330" s="27">
        <v>38.0</v>
      </c>
      <c r="I2330" s="29">
        <v>0.24</v>
      </c>
    </row>
    <row r="2331" ht="14.25" customHeight="1">
      <c r="A2331" s="27" t="s">
        <v>1929</v>
      </c>
      <c r="B2331" s="27" t="s">
        <v>1930</v>
      </c>
      <c r="C2331" s="27" t="s">
        <v>10</v>
      </c>
      <c r="D2331" s="28">
        <v>42069.0</v>
      </c>
      <c r="E2331" s="27" t="s">
        <v>34</v>
      </c>
      <c r="F2331" s="27" t="s">
        <v>905</v>
      </c>
      <c r="G2331" s="27">
        <v>1000.0</v>
      </c>
      <c r="H2331" s="27">
        <v>650.0</v>
      </c>
      <c r="I2331" s="29">
        <v>0.35</v>
      </c>
    </row>
    <row r="2332" ht="14.25" customHeight="1">
      <c r="A2332" s="27" t="s">
        <v>1913</v>
      </c>
      <c r="B2332" s="27" t="s">
        <v>78</v>
      </c>
      <c r="C2332" s="27" t="s">
        <v>10</v>
      </c>
      <c r="D2332" s="28">
        <v>42467.0</v>
      </c>
      <c r="E2332" s="27" t="s">
        <v>18</v>
      </c>
      <c r="F2332" s="27" t="s">
        <v>888</v>
      </c>
      <c r="G2332" s="27">
        <v>80.0</v>
      </c>
      <c r="H2332" s="27">
        <v>79.0</v>
      </c>
      <c r="I2332" s="29">
        <v>0.012499999999999956</v>
      </c>
    </row>
    <row r="2333" ht="14.25" customHeight="1">
      <c r="A2333" s="27" t="s">
        <v>2012</v>
      </c>
      <c r="B2333" s="27" t="s">
        <v>2013</v>
      </c>
      <c r="C2333" s="27" t="s">
        <v>10</v>
      </c>
      <c r="D2333" s="28">
        <v>41673.0</v>
      </c>
      <c r="E2333" s="27" t="s">
        <v>22</v>
      </c>
      <c r="F2333" s="27" t="s">
        <v>121</v>
      </c>
      <c r="G2333" s="27">
        <v>50.0</v>
      </c>
      <c r="H2333" s="27">
        <v>46.0</v>
      </c>
      <c r="I2333" s="29">
        <v>0.07999999999999996</v>
      </c>
    </row>
    <row r="2334" ht="14.25" customHeight="1">
      <c r="A2334" s="27" t="s">
        <v>1938</v>
      </c>
      <c r="B2334" s="27" t="s">
        <v>1939</v>
      </c>
      <c r="C2334" s="27" t="s">
        <v>10</v>
      </c>
      <c r="D2334" s="28">
        <v>42986.0</v>
      </c>
      <c r="E2334" s="27" t="s">
        <v>17</v>
      </c>
      <c r="F2334" s="27" t="s">
        <v>919</v>
      </c>
      <c r="G2334" s="27">
        <v>700.0</v>
      </c>
      <c r="H2334" s="27">
        <v>644.0</v>
      </c>
      <c r="I2334" s="29">
        <v>0.07999999999999996</v>
      </c>
    </row>
    <row r="2335" ht="14.25" customHeight="1">
      <c r="A2335" s="27" t="s">
        <v>80</v>
      </c>
      <c r="B2335" s="27" t="s">
        <v>81</v>
      </c>
      <c r="C2335" s="27" t="s">
        <v>10</v>
      </c>
      <c r="D2335" s="28">
        <v>42165.0</v>
      </c>
      <c r="E2335" s="27" t="s">
        <v>17</v>
      </c>
      <c r="F2335" s="27" t="s">
        <v>846</v>
      </c>
      <c r="G2335" s="27">
        <v>700.0</v>
      </c>
      <c r="H2335" s="27">
        <v>686.0</v>
      </c>
      <c r="I2335" s="29">
        <v>0.020000000000000018</v>
      </c>
    </row>
    <row r="2336" ht="14.25" customHeight="1">
      <c r="A2336" s="27" t="s">
        <v>1970</v>
      </c>
      <c r="B2336" s="27" t="s">
        <v>1971</v>
      </c>
      <c r="C2336" s="27" t="s">
        <v>10</v>
      </c>
      <c r="D2336" s="28">
        <v>43088.0</v>
      </c>
      <c r="E2336" s="27" t="s">
        <v>18</v>
      </c>
      <c r="F2336" s="27" t="s">
        <v>434</v>
      </c>
      <c r="G2336" s="27">
        <v>80.0</v>
      </c>
      <c r="H2336" s="27">
        <v>78.0</v>
      </c>
      <c r="I2336" s="29">
        <v>0.025000000000000022</v>
      </c>
    </row>
    <row r="2337" ht="14.25" customHeight="1">
      <c r="A2337" s="27" t="s">
        <v>1881</v>
      </c>
      <c r="B2337" s="27" t="s">
        <v>1882</v>
      </c>
      <c r="C2337" s="27" t="s">
        <v>44</v>
      </c>
      <c r="D2337" s="28">
        <v>42052.0</v>
      </c>
      <c r="E2337" s="27" t="s">
        <v>18</v>
      </c>
      <c r="F2337" s="27" t="s">
        <v>471</v>
      </c>
      <c r="G2337" s="27">
        <v>80.0</v>
      </c>
      <c r="H2337" s="27">
        <v>78.0</v>
      </c>
      <c r="I2337" s="29">
        <v>0.025000000000000022</v>
      </c>
    </row>
    <row r="2338" ht="14.25" customHeight="1">
      <c r="A2338" s="27" t="s">
        <v>80</v>
      </c>
      <c r="B2338" s="27" t="s">
        <v>81</v>
      </c>
      <c r="C2338" s="27" t="s">
        <v>10</v>
      </c>
      <c r="D2338" s="28">
        <v>42151.0</v>
      </c>
      <c r="E2338" s="27" t="s">
        <v>12</v>
      </c>
      <c r="F2338" s="27" t="s">
        <v>866</v>
      </c>
      <c r="G2338" s="27">
        <v>800.0</v>
      </c>
      <c r="H2338" s="27">
        <v>480.0</v>
      </c>
      <c r="I2338" s="29">
        <v>0.4</v>
      </c>
    </row>
    <row r="2339" ht="14.25" customHeight="1">
      <c r="A2339" s="27" t="s">
        <v>1901</v>
      </c>
      <c r="B2339" s="27" t="s">
        <v>1902</v>
      </c>
      <c r="C2339" s="27" t="s">
        <v>10</v>
      </c>
      <c r="D2339" s="28">
        <v>42650.0</v>
      </c>
      <c r="E2339" s="27" t="s">
        <v>58</v>
      </c>
      <c r="F2339" s="27" t="s">
        <v>339</v>
      </c>
      <c r="G2339" s="27">
        <v>70.0</v>
      </c>
      <c r="H2339" s="27">
        <v>64.0</v>
      </c>
      <c r="I2339" s="29">
        <v>0.08571428571428574</v>
      </c>
    </row>
    <row r="2340" ht="14.25" customHeight="1">
      <c r="A2340" s="27" t="s">
        <v>1954</v>
      </c>
      <c r="B2340" s="27" t="s">
        <v>1882</v>
      </c>
      <c r="C2340" s="27" t="s">
        <v>44</v>
      </c>
      <c r="D2340" s="28">
        <v>42980.0</v>
      </c>
      <c r="E2340" s="27" t="s">
        <v>18</v>
      </c>
      <c r="F2340" s="27" t="s">
        <v>733</v>
      </c>
      <c r="G2340" s="27">
        <v>80.0</v>
      </c>
      <c r="H2340" s="27">
        <v>77.0</v>
      </c>
      <c r="I2340" s="29">
        <v>0.03749999999999998</v>
      </c>
    </row>
    <row r="2341" ht="14.25" customHeight="1">
      <c r="A2341" s="27" t="s">
        <v>67</v>
      </c>
      <c r="B2341" s="27" t="s">
        <v>68</v>
      </c>
      <c r="C2341" s="27" t="s">
        <v>10</v>
      </c>
      <c r="D2341" s="28">
        <v>43261.0</v>
      </c>
      <c r="E2341" s="27" t="s">
        <v>58</v>
      </c>
      <c r="F2341" s="27" t="s">
        <v>69</v>
      </c>
      <c r="G2341" s="27">
        <v>50.0</v>
      </c>
      <c r="H2341" s="27">
        <v>20.0</v>
      </c>
      <c r="I2341" s="29">
        <v>0.6</v>
      </c>
    </row>
    <row r="2342" ht="14.25" customHeight="1">
      <c r="A2342" s="27" t="s">
        <v>71</v>
      </c>
      <c r="B2342" s="27" t="s">
        <v>72</v>
      </c>
      <c r="C2342" s="27" t="s">
        <v>44</v>
      </c>
      <c r="D2342" s="28">
        <v>43263.0</v>
      </c>
      <c r="E2342" s="27" t="s">
        <v>47</v>
      </c>
      <c r="F2342" s="27" t="s">
        <v>73</v>
      </c>
      <c r="G2342" s="27">
        <v>50.0</v>
      </c>
      <c r="H2342" s="27">
        <v>18.0</v>
      </c>
      <c r="I2342" s="29">
        <v>0.64</v>
      </c>
    </row>
    <row r="2343" ht="14.25" customHeight="1">
      <c r="A2343" s="27" t="s">
        <v>71</v>
      </c>
      <c r="B2343" s="27" t="s">
        <v>72</v>
      </c>
      <c r="C2343" s="27" t="s">
        <v>44</v>
      </c>
      <c r="D2343" s="28">
        <v>43264.0</v>
      </c>
      <c r="E2343" s="27" t="s">
        <v>22</v>
      </c>
      <c r="F2343" s="27" t="s">
        <v>74</v>
      </c>
      <c r="G2343" s="27">
        <v>150.0</v>
      </c>
      <c r="H2343" s="27">
        <v>68.0</v>
      </c>
      <c r="I2343" s="29">
        <v>0.5466666666666666</v>
      </c>
    </row>
    <row r="2344" ht="14.25" customHeight="1">
      <c r="A2344" s="27" t="s">
        <v>75</v>
      </c>
      <c r="B2344" s="27" t="s">
        <v>76</v>
      </c>
      <c r="C2344" s="27" t="s">
        <v>10</v>
      </c>
      <c r="D2344" s="28">
        <v>43265.0</v>
      </c>
      <c r="E2344" s="27" t="s">
        <v>22</v>
      </c>
      <c r="F2344" s="27" t="s">
        <v>70</v>
      </c>
      <c r="G2344" s="27">
        <v>500.0</v>
      </c>
      <c r="H2344" s="27">
        <v>175.0</v>
      </c>
      <c r="I2344" s="29">
        <v>0.65</v>
      </c>
    </row>
    <row r="2345" ht="14.25" customHeight="1">
      <c r="A2345" s="27" t="s">
        <v>77</v>
      </c>
      <c r="B2345" s="27" t="s">
        <v>78</v>
      </c>
      <c r="C2345" s="27" t="s">
        <v>10</v>
      </c>
      <c r="D2345" s="28">
        <v>43266.0</v>
      </c>
      <c r="E2345" s="27" t="s">
        <v>22</v>
      </c>
      <c r="F2345" s="27" t="s">
        <v>79</v>
      </c>
      <c r="G2345" s="27">
        <v>30.0</v>
      </c>
      <c r="H2345" s="27">
        <v>14.0</v>
      </c>
      <c r="I2345" s="29">
        <v>0.5333333333333333</v>
      </c>
    </row>
    <row r="2346" ht="14.25" customHeight="1">
      <c r="A2346" s="27" t="s">
        <v>80</v>
      </c>
      <c r="B2346" s="27" t="s">
        <v>81</v>
      </c>
      <c r="C2346" s="27" t="s">
        <v>10</v>
      </c>
      <c r="D2346" s="28">
        <v>43267.0</v>
      </c>
      <c r="E2346" s="27" t="s">
        <v>20</v>
      </c>
      <c r="F2346" s="27" t="s">
        <v>82</v>
      </c>
      <c r="G2346" s="27">
        <v>700.0</v>
      </c>
      <c r="H2346" s="27">
        <v>315.0</v>
      </c>
      <c r="I2346" s="29">
        <v>0.55</v>
      </c>
    </row>
    <row r="2347" ht="14.25" customHeight="1">
      <c r="A2347" s="27" t="s">
        <v>83</v>
      </c>
      <c r="B2347" s="27" t="s">
        <v>84</v>
      </c>
      <c r="C2347" s="27" t="s">
        <v>44</v>
      </c>
      <c r="D2347" s="28">
        <v>43268.0</v>
      </c>
      <c r="E2347" s="27" t="s">
        <v>12</v>
      </c>
      <c r="F2347" s="27" t="s">
        <v>85</v>
      </c>
      <c r="G2347" s="27">
        <v>1000.0</v>
      </c>
      <c r="H2347" s="27">
        <v>360.0</v>
      </c>
      <c r="I2347" s="29">
        <v>0.64</v>
      </c>
    </row>
    <row r="2348" ht="14.25" customHeight="1">
      <c r="A2348" s="27" t="s">
        <v>86</v>
      </c>
      <c r="B2348" s="27" t="s">
        <v>87</v>
      </c>
      <c r="C2348" s="27" t="s">
        <v>10</v>
      </c>
      <c r="D2348" s="28">
        <v>43269.0</v>
      </c>
      <c r="E2348" s="27" t="s">
        <v>27</v>
      </c>
      <c r="F2348" s="27" t="s">
        <v>88</v>
      </c>
      <c r="G2348" s="27">
        <v>70.0</v>
      </c>
      <c r="H2348" s="27">
        <v>28.0</v>
      </c>
      <c r="I2348" s="29">
        <v>0.6</v>
      </c>
    </row>
    <row r="2349" ht="14.25" customHeight="1">
      <c r="A2349" s="27" t="s">
        <v>90</v>
      </c>
      <c r="B2349" s="27" t="s">
        <v>91</v>
      </c>
      <c r="C2349" s="27" t="s">
        <v>10</v>
      </c>
      <c r="D2349" s="28">
        <v>43271.0</v>
      </c>
      <c r="E2349" s="27" t="s">
        <v>47</v>
      </c>
      <c r="F2349" s="27" t="s">
        <v>92</v>
      </c>
      <c r="G2349" s="27">
        <v>150.0</v>
      </c>
      <c r="H2349" s="27">
        <v>65.0</v>
      </c>
      <c r="I2349" s="29">
        <v>0.5666666666666667</v>
      </c>
    </row>
    <row r="2350" ht="14.25" customHeight="1">
      <c r="A2350" s="27" t="s">
        <v>83</v>
      </c>
      <c r="B2350" s="27" t="s">
        <v>84</v>
      </c>
      <c r="C2350" s="27" t="s">
        <v>44</v>
      </c>
      <c r="D2350" s="28">
        <v>43272.0</v>
      </c>
      <c r="E2350" s="27" t="s">
        <v>18</v>
      </c>
      <c r="F2350" s="27" t="s">
        <v>93</v>
      </c>
      <c r="G2350" s="27">
        <v>700.0</v>
      </c>
      <c r="H2350" s="27">
        <v>273.0</v>
      </c>
      <c r="I2350" s="29">
        <v>0.61</v>
      </c>
    </row>
    <row r="2351" ht="14.25" customHeight="1">
      <c r="A2351" s="27" t="s">
        <v>71</v>
      </c>
      <c r="B2351" s="27" t="s">
        <v>72</v>
      </c>
      <c r="C2351" s="27" t="s">
        <v>44</v>
      </c>
      <c r="D2351" s="28">
        <v>43273.0</v>
      </c>
      <c r="E2351" s="27" t="s">
        <v>27</v>
      </c>
      <c r="F2351" s="27" t="s">
        <v>94</v>
      </c>
      <c r="G2351" s="27">
        <v>150.0</v>
      </c>
      <c r="H2351" s="27">
        <v>45.0</v>
      </c>
      <c r="I2351" s="29">
        <v>0.7</v>
      </c>
    </row>
    <row r="2352" ht="14.25" customHeight="1">
      <c r="A2352" s="27" t="s">
        <v>95</v>
      </c>
      <c r="B2352" s="27" t="s">
        <v>96</v>
      </c>
      <c r="C2352" s="27" t="s">
        <v>10</v>
      </c>
      <c r="D2352" s="28">
        <v>43274.0</v>
      </c>
      <c r="E2352" s="27" t="s">
        <v>52</v>
      </c>
      <c r="F2352" s="27" t="s">
        <v>97</v>
      </c>
      <c r="G2352" s="27">
        <v>50.0</v>
      </c>
      <c r="H2352" s="27">
        <v>20.0</v>
      </c>
      <c r="I2352" s="29">
        <v>0.6</v>
      </c>
    </row>
    <row r="2353" ht="14.25" customHeight="1">
      <c r="A2353" s="27" t="s">
        <v>67</v>
      </c>
      <c r="B2353" s="27" t="s">
        <v>68</v>
      </c>
      <c r="C2353" s="27" t="s">
        <v>10</v>
      </c>
      <c r="D2353" s="28">
        <v>43261.0</v>
      </c>
      <c r="E2353" s="27" t="s">
        <v>58</v>
      </c>
      <c r="F2353" s="27" t="s">
        <v>69</v>
      </c>
      <c r="G2353" s="27">
        <v>50.0</v>
      </c>
      <c r="H2353" s="27">
        <v>20.0</v>
      </c>
      <c r="I2353" s="29">
        <v>0.6</v>
      </c>
    </row>
    <row r="2354" ht="14.25" customHeight="1">
      <c r="A2354" s="27" t="s">
        <v>71</v>
      </c>
      <c r="B2354" s="27" t="s">
        <v>72</v>
      </c>
      <c r="C2354" s="27" t="s">
        <v>44</v>
      </c>
      <c r="D2354" s="28">
        <v>43263.0</v>
      </c>
      <c r="E2354" s="27" t="s">
        <v>47</v>
      </c>
      <c r="F2354" s="27" t="s">
        <v>73</v>
      </c>
      <c r="G2354" s="27">
        <v>50.0</v>
      </c>
      <c r="H2354" s="27">
        <v>18.0</v>
      </c>
      <c r="I2354" s="29">
        <v>0.64</v>
      </c>
    </row>
    <row r="2355" ht="14.25" customHeight="1">
      <c r="A2355" s="27" t="s">
        <v>71</v>
      </c>
      <c r="B2355" s="27" t="s">
        <v>72</v>
      </c>
      <c r="C2355" s="27" t="s">
        <v>44</v>
      </c>
      <c r="D2355" s="28">
        <v>43264.0</v>
      </c>
      <c r="E2355" s="27" t="s">
        <v>22</v>
      </c>
      <c r="F2355" s="27" t="s">
        <v>74</v>
      </c>
      <c r="G2355" s="27">
        <v>150.0</v>
      </c>
      <c r="H2355" s="27">
        <v>68.0</v>
      </c>
      <c r="I2355" s="29">
        <v>0.5466666666666666</v>
      </c>
    </row>
    <row r="2356" ht="14.25" customHeight="1">
      <c r="A2356" s="27" t="s">
        <v>75</v>
      </c>
      <c r="B2356" s="27" t="s">
        <v>76</v>
      </c>
      <c r="C2356" s="27" t="s">
        <v>10</v>
      </c>
      <c r="D2356" s="28">
        <v>43265.0</v>
      </c>
      <c r="E2356" s="27" t="s">
        <v>22</v>
      </c>
      <c r="F2356" s="27" t="s">
        <v>70</v>
      </c>
      <c r="G2356" s="27">
        <v>500.0</v>
      </c>
      <c r="H2356" s="27">
        <v>175.0</v>
      </c>
      <c r="I2356" s="29">
        <v>0.65</v>
      </c>
    </row>
    <row r="2357" ht="14.25" customHeight="1">
      <c r="A2357" s="27" t="s">
        <v>77</v>
      </c>
      <c r="B2357" s="27" t="s">
        <v>78</v>
      </c>
      <c r="C2357" s="27" t="s">
        <v>10</v>
      </c>
      <c r="D2357" s="28">
        <v>43266.0</v>
      </c>
      <c r="E2357" s="27" t="s">
        <v>22</v>
      </c>
      <c r="F2357" s="27" t="s">
        <v>79</v>
      </c>
      <c r="G2357" s="27">
        <v>30.0</v>
      </c>
      <c r="H2357" s="27">
        <v>14.0</v>
      </c>
      <c r="I2357" s="29">
        <v>0.5333333333333333</v>
      </c>
    </row>
    <row r="2358" ht="14.25" customHeight="1">
      <c r="A2358" s="27" t="s">
        <v>80</v>
      </c>
      <c r="B2358" s="27" t="s">
        <v>81</v>
      </c>
      <c r="C2358" s="27" t="s">
        <v>10</v>
      </c>
      <c r="D2358" s="28">
        <v>43267.0</v>
      </c>
      <c r="E2358" s="27" t="s">
        <v>20</v>
      </c>
      <c r="F2358" s="27" t="s">
        <v>82</v>
      </c>
      <c r="G2358" s="27">
        <v>700.0</v>
      </c>
      <c r="H2358" s="27">
        <v>315.0</v>
      </c>
      <c r="I2358" s="29">
        <v>0.55</v>
      </c>
    </row>
    <row r="2359" ht="14.25" customHeight="1">
      <c r="A2359" s="27" t="s">
        <v>83</v>
      </c>
      <c r="B2359" s="27" t="s">
        <v>84</v>
      </c>
      <c r="C2359" s="27" t="s">
        <v>44</v>
      </c>
      <c r="D2359" s="28">
        <v>43268.0</v>
      </c>
      <c r="E2359" s="27" t="s">
        <v>12</v>
      </c>
      <c r="F2359" s="27" t="s">
        <v>85</v>
      </c>
      <c r="G2359" s="27">
        <v>1000.0</v>
      </c>
      <c r="H2359" s="27">
        <v>360.0</v>
      </c>
      <c r="I2359" s="29">
        <v>0.64</v>
      </c>
    </row>
    <row r="2360" ht="14.25" customHeight="1">
      <c r="A2360" s="27" t="s">
        <v>86</v>
      </c>
      <c r="B2360" s="27" t="s">
        <v>87</v>
      </c>
      <c r="C2360" s="27" t="s">
        <v>10</v>
      </c>
      <c r="D2360" s="28">
        <v>43269.0</v>
      </c>
      <c r="E2360" s="27" t="s">
        <v>27</v>
      </c>
      <c r="F2360" s="27" t="s">
        <v>88</v>
      </c>
      <c r="G2360" s="27">
        <v>70.0</v>
      </c>
      <c r="H2360" s="27">
        <v>28.0</v>
      </c>
      <c r="I2360" s="29">
        <v>0.6</v>
      </c>
    </row>
    <row r="2361" ht="14.25" customHeight="1">
      <c r="A2361" s="27" t="s">
        <v>90</v>
      </c>
      <c r="B2361" s="27" t="s">
        <v>91</v>
      </c>
      <c r="C2361" s="27" t="s">
        <v>10</v>
      </c>
      <c r="D2361" s="28">
        <v>43271.0</v>
      </c>
      <c r="E2361" s="27" t="s">
        <v>47</v>
      </c>
      <c r="F2361" s="27" t="s">
        <v>92</v>
      </c>
      <c r="G2361" s="27">
        <v>150.0</v>
      </c>
      <c r="H2361" s="27">
        <v>65.0</v>
      </c>
      <c r="I2361" s="29">
        <v>0.5666666666666667</v>
      </c>
    </row>
    <row r="2362" ht="14.25" customHeight="1">
      <c r="A2362" s="27" t="s">
        <v>83</v>
      </c>
      <c r="B2362" s="27" t="s">
        <v>84</v>
      </c>
      <c r="C2362" s="27" t="s">
        <v>44</v>
      </c>
      <c r="D2362" s="28">
        <v>43272.0</v>
      </c>
      <c r="E2362" s="27" t="s">
        <v>18</v>
      </c>
      <c r="F2362" s="27" t="s">
        <v>93</v>
      </c>
      <c r="G2362" s="27">
        <v>700.0</v>
      </c>
      <c r="H2362" s="27">
        <v>273.0</v>
      </c>
      <c r="I2362" s="29">
        <v>0.61</v>
      </c>
    </row>
    <row r="2363" ht="14.25" customHeight="1">
      <c r="A2363" s="27" t="s">
        <v>71</v>
      </c>
      <c r="B2363" s="27" t="s">
        <v>72</v>
      </c>
      <c r="C2363" s="27" t="s">
        <v>44</v>
      </c>
      <c r="D2363" s="28">
        <v>43273.0</v>
      </c>
      <c r="E2363" s="27" t="s">
        <v>27</v>
      </c>
      <c r="F2363" s="27" t="s">
        <v>94</v>
      </c>
      <c r="G2363" s="27">
        <v>150.0</v>
      </c>
      <c r="H2363" s="27">
        <v>45.0</v>
      </c>
      <c r="I2363" s="29">
        <v>0.7</v>
      </c>
    </row>
    <row r="2364" ht="14.25" customHeight="1">
      <c r="A2364" s="27" t="s">
        <v>95</v>
      </c>
      <c r="B2364" s="27" t="s">
        <v>96</v>
      </c>
      <c r="C2364" s="27" t="s">
        <v>10</v>
      </c>
      <c r="D2364" s="28">
        <v>43274.0</v>
      </c>
      <c r="E2364" s="27" t="s">
        <v>52</v>
      </c>
      <c r="F2364" s="27" t="s">
        <v>97</v>
      </c>
      <c r="G2364" s="27">
        <v>50.0</v>
      </c>
      <c r="H2364" s="27">
        <v>20.0</v>
      </c>
      <c r="I2364" s="29">
        <v>0.6</v>
      </c>
    </row>
    <row r="2365" ht="14.25" customHeight="1">
      <c r="A2365" s="27"/>
      <c r="B2365" s="27"/>
      <c r="C2365" s="27"/>
      <c r="D2365" s="28"/>
      <c r="E2365" s="27"/>
      <c r="F2365" s="27"/>
      <c r="G2365" s="27"/>
      <c r="H2365" s="27"/>
      <c r="I2365" s="29"/>
    </row>
    <row r="2366" ht="14.25" customHeight="1">
      <c r="A2366" s="27"/>
      <c r="B2366" s="27"/>
      <c r="C2366" s="27"/>
      <c r="D2366" s="28"/>
      <c r="E2366" s="27"/>
      <c r="F2366" s="27"/>
      <c r="G2366" s="27"/>
      <c r="H2366" s="27"/>
      <c r="I2366" s="29"/>
    </row>
    <row r="2367" ht="14.25" customHeight="1">
      <c r="A2367" s="27"/>
      <c r="B2367" s="27"/>
      <c r="C2367" s="27"/>
      <c r="D2367" s="28"/>
      <c r="E2367" s="27"/>
      <c r="F2367" s="27"/>
      <c r="G2367" s="27"/>
      <c r="H2367" s="27"/>
      <c r="I2367" s="29"/>
    </row>
    <row r="2368" ht="14.25" customHeight="1">
      <c r="A2368" s="27"/>
      <c r="B2368" s="27"/>
      <c r="C2368" s="27"/>
      <c r="D2368" s="28"/>
      <c r="E2368" s="27"/>
      <c r="F2368" s="27"/>
      <c r="G2368" s="27"/>
      <c r="H2368" s="27"/>
      <c r="I2368" s="29"/>
    </row>
    <row r="2369" ht="14.25" customHeight="1">
      <c r="A2369" s="27"/>
      <c r="B2369" s="27"/>
      <c r="C2369" s="27"/>
      <c r="D2369" s="28"/>
      <c r="E2369" s="27"/>
      <c r="F2369" s="27"/>
      <c r="G2369" s="27"/>
      <c r="H2369" s="27"/>
      <c r="I2369" s="29"/>
    </row>
    <row r="2370" ht="14.25" customHeight="1">
      <c r="A2370" s="27"/>
      <c r="B2370" s="27"/>
      <c r="C2370" s="27"/>
      <c r="D2370" s="28"/>
      <c r="E2370" s="27"/>
      <c r="F2370" s="27"/>
      <c r="G2370" s="27"/>
      <c r="H2370" s="27"/>
      <c r="I2370" s="29"/>
    </row>
    <row r="2371" ht="14.25" customHeight="1">
      <c r="A2371" s="27"/>
      <c r="B2371" s="27"/>
      <c r="C2371" s="27"/>
      <c r="D2371" s="28"/>
      <c r="E2371" s="27"/>
      <c r="F2371" s="27"/>
      <c r="G2371" s="27"/>
      <c r="H2371" s="27"/>
      <c r="I2371" s="29"/>
    </row>
    <row r="2372" ht="14.25" customHeight="1">
      <c r="A2372" s="27"/>
      <c r="B2372" s="27"/>
      <c r="C2372" s="27"/>
      <c r="D2372" s="28"/>
      <c r="E2372" s="27"/>
      <c r="F2372" s="27"/>
      <c r="G2372" s="27"/>
      <c r="H2372" s="27"/>
      <c r="I2372" s="29"/>
    </row>
    <row r="2373" ht="14.25" customHeight="1">
      <c r="A2373" s="27"/>
      <c r="B2373" s="27"/>
      <c r="C2373" s="27"/>
      <c r="D2373" s="28"/>
      <c r="E2373" s="27"/>
      <c r="F2373" s="27"/>
      <c r="G2373" s="27"/>
      <c r="H2373" s="27"/>
      <c r="I2373" s="29"/>
    </row>
    <row r="2374" ht="14.25" customHeight="1">
      <c r="A2374" s="27"/>
      <c r="B2374" s="27"/>
      <c r="C2374" s="27"/>
      <c r="D2374" s="28"/>
      <c r="E2374" s="27"/>
      <c r="F2374" s="27"/>
      <c r="G2374" s="27"/>
      <c r="H2374" s="27"/>
      <c r="I2374" s="29"/>
    </row>
    <row r="2375" ht="14.25" customHeight="1">
      <c r="A2375" s="27"/>
      <c r="B2375" s="27"/>
      <c r="C2375" s="27"/>
      <c r="D2375" s="28"/>
      <c r="E2375" s="27"/>
      <c r="F2375" s="27"/>
      <c r="G2375" s="27"/>
      <c r="H2375" s="27"/>
      <c r="I2375" s="29"/>
    </row>
    <row r="2376" ht="14.25" customHeight="1">
      <c r="A2376" s="27"/>
      <c r="B2376" s="27"/>
      <c r="C2376" s="27"/>
      <c r="D2376" s="28"/>
      <c r="E2376" s="27"/>
      <c r="F2376" s="27"/>
      <c r="G2376" s="27"/>
      <c r="H2376" s="27"/>
      <c r="I2376" s="29"/>
    </row>
    <row r="2377" ht="14.25" customHeight="1">
      <c r="A2377" s="27"/>
      <c r="B2377" s="27"/>
      <c r="C2377" s="27"/>
      <c r="D2377" s="28"/>
      <c r="E2377" s="27"/>
      <c r="F2377" s="27"/>
      <c r="G2377" s="27"/>
      <c r="H2377" s="27"/>
      <c r="I2377" s="29"/>
    </row>
    <row r="2378" ht="14.25" customHeight="1">
      <c r="A2378" s="27"/>
      <c r="B2378" s="27"/>
      <c r="C2378" s="27"/>
      <c r="D2378" s="28"/>
      <c r="E2378" s="27"/>
      <c r="F2378" s="27"/>
      <c r="G2378" s="27"/>
      <c r="H2378" s="27"/>
      <c r="I2378" s="29"/>
    </row>
    <row r="2379" ht="14.25" customHeight="1">
      <c r="A2379" s="27"/>
      <c r="B2379" s="27"/>
      <c r="C2379" s="27"/>
      <c r="D2379" s="28"/>
      <c r="E2379" s="27"/>
      <c r="F2379" s="27"/>
      <c r="G2379" s="27"/>
      <c r="H2379" s="27"/>
      <c r="I2379" s="29"/>
    </row>
    <row r="2380" ht="14.25" customHeight="1">
      <c r="A2380" s="27"/>
      <c r="B2380" s="27"/>
      <c r="C2380" s="27"/>
      <c r="D2380" s="28"/>
      <c r="E2380" s="27"/>
      <c r="F2380" s="27"/>
      <c r="G2380" s="27"/>
      <c r="H2380" s="27"/>
      <c r="I2380" s="29"/>
    </row>
    <row r="2381" ht="14.25" customHeight="1">
      <c r="A2381" s="27"/>
      <c r="B2381" s="27"/>
      <c r="C2381" s="27"/>
      <c r="D2381" s="28"/>
      <c r="E2381" s="27"/>
      <c r="F2381" s="27"/>
      <c r="G2381" s="27"/>
      <c r="H2381" s="27"/>
      <c r="I2381" s="29"/>
    </row>
    <row r="2382" ht="14.25" customHeight="1">
      <c r="A2382" s="27"/>
      <c r="B2382" s="27"/>
      <c r="C2382" s="27"/>
      <c r="D2382" s="28"/>
      <c r="E2382" s="27"/>
      <c r="F2382" s="27"/>
      <c r="G2382" s="27"/>
      <c r="H2382" s="27"/>
      <c r="I2382" s="29"/>
    </row>
    <row r="2383" ht="14.25" customHeight="1">
      <c r="A2383" s="27"/>
      <c r="B2383" s="27"/>
      <c r="C2383" s="27"/>
      <c r="D2383" s="28"/>
      <c r="E2383" s="27"/>
      <c r="F2383" s="27"/>
      <c r="G2383" s="27"/>
      <c r="H2383" s="27"/>
      <c r="I2383" s="29"/>
    </row>
    <row r="2384" ht="14.25" customHeight="1">
      <c r="A2384" s="27"/>
      <c r="B2384" s="27"/>
      <c r="C2384" s="27"/>
      <c r="D2384" s="28"/>
      <c r="E2384" s="27"/>
      <c r="F2384" s="27"/>
      <c r="G2384" s="27"/>
      <c r="H2384" s="27"/>
      <c r="I2384" s="29"/>
    </row>
    <row r="2385" ht="14.25" customHeight="1">
      <c r="A2385" s="27"/>
      <c r="B2385" s="27"/>
      <c r="C2385" s="27"/>
      <c r="D2385" s="28"/>
      <c r="E2385" s="27"/>
      <c r="F2385" s="27"/>
      <c r="G2385" s="27"/>
      <c r="H2385" s="27"/>
      <c r="I2385" s="29"/>
    </row>
    <row r="2386" ht="14.25" customHeight="1">
      <c r="A2386" s="27"/>
      <c r="B2386" s="27"/>
      <c r="C2386" s="27"/>
      <c r="D2386" s="28"/>
      <c r="E2386" s="27"/>
      <c r="F2386" s="27"/>
      <c r="G2386" s="27"/>
      <c r="H2386" s="27"/>
      <c r="I2386" s="29"/>
    </row>
    <row r="2387" ht="14.25" customHeight="1">
      <c r="A2387" s="27"/>
      <c r="B2387" s="27"/>
      <c r="C2387" s="27"/>
      <c r="D2387" s="28"/>
      <c r="E2387" s="27"/>
      <c r="F2387" s="27"/>
      <c r="G2387" s="27"/>
      <c r="H2387" s="27"/>
      <c r="I2387" s="29"/>
    </row>
    <row r="2388" ht="14.25" customHeight="1">
      <c r="A2388" s="27"/>
      <c r="B2388" s="27"/>
      <c r="C2388" s="27"/>
      <c r="D2388" s="28"/>
      <c r="E2388" s="27"/>
      <c r="F2388" s="27"/>
      <c r="G2388" s="27"/>
      <c r="H2388" s="27"/>
      <c r="I2388" s="29"/>
    </row>
    <row r="2389" ht="14.25" customHeight="1">
      <c r="A2389" s="27"/>
      <c r="B2389" s="27"/>
      <c r="C2389" s="27"/>
      <c r="D2389" s="28"/>
      <c r="E2389" s="27"/>
      <c r="F2389" s="27"/>
      <c r="G2389" s="27"/>
      <c r="H2389" s="27"/>
      <c r="I2389" s="29"/>
    </row>
    <row r="2390" ht="14.25" customHeight="1">
      <c r="A2390" s="27"/>
      <c r="B2390" s="27"/>
      <c r="C2390" s="27"/>
      <c r="D2390" s="28"/>
      <c r="E2390" s="27"/>
      <c r="F2390" s="27"/>
      <c r="G2390" s="27"/>
      <c r="H2390" s="27"/>
      <c r="I2390" s="29"/>
    </row>
    <row r="2391" ht="14.25" customHeight="1">
      <c r="A2391" s="27"/>
      <c r="B2391" s="27"/>
      <c r="C2391" s="27"/>
      <c r="D2391" s="28"/>
      <c r="E2391" s="27"/>
      <c r="F2391" s="27"/>
      <c r="G2391" s="27"/>
      <c r="H2391" s="27"/>
      <c r="I2391" s="29"/>
    </row>
    <row r="2392" ht="14.25" customHeight="1">
      <c r="A2392" s="27"/>
      <c r="B2392" s="27"/>
      <c r="C2392" s="27"/>
      <c r="D2392" s="28"/>
      <c r="E2392" s="27"/>
      <c r="F2392" s="27"/>
      <c r="G2392" s="27"/>
      <c r="H2392" s="27"/>
      <c r="I2392" s="29"/>
    </row>
    <row r="2393" ht="14.25" customHeight="1">
      <c r="A2393" s="27"/>
      <c r="B2393" s="27"/>
      <c r="C2393" s="27"/>
      <c r="D2393" s="28"/>
      <c r="E2393" s="27"/>
      <c r="F2393" s="27"/>
      <c r="G2393" s="27"/>
      <c r="H2393" s="27"/>
      <c r="I2393" s="29"/>
    </row>
    <row r="2394" ht="14.25" customHeight="1">
      <c r="A2394" s="27"/>
      <c r="B2394" s="27"/>
      <c r="C2394" s="27"/>
      <c r="D2394" s="28"/>
      <c r="E2394" s="27"/>
      <c r="F2394" s="27"/>
      <c r="G2394" s="27"/>
      <c r="H2394" s="27"/>
      <c r="I2394" s="29"/>
    </row>
    <row r="2395" ht="14.25" customHeight="1">
      <c r="A2395" s="27"/>
      <c r="B2395" s="27"/>
      <c r="C2395" s="27"/>
      <c r="D2395" s="28"/>
      <c r="E2395" s="27"/>
      <c r="F2395" s="27"/>
      <c r="G2395" s="27"/>
      <c r="H2395" s="27"/>
      <c r="I2395" s="29"/>
    </row>
    <row r="2396" ht="14.25" customHeight="1">
      <c r="A2396" s="27"/>
      <c r="B2396" s="27"/>
      <c r="C2396" s="27"/>
      <c r="D2396" s="28"/>
      <c r="E2396" s="27"/>
      <c r="F2396" s="27"/>
      <c r="G2396" s="27"/>
      <c r="H2396" s="27"/>
      <c r="I2396" s="29"/>
    </row>
    <row r="2397" ht="14.25" customHeight="1">
      <c r="A2397" s="27"/>
      <c r="B2397" s="27"/>
      <c r="C2397" s="27"/>
      <c r="D2397" s="28"/>
      <c r="E2397" s="27"/>
      <c r="F2397" s="27"/>
      <c r="G2397" s="27"/>
      <c r="H2397" s="27"/>
      <c r="I2397" s="29"/>
    </row>
    <row r="2398" ht="14.25" customHeight="1">
      <c r="A2398" s="27"/>
      <c r="B2398" s="27"/>
      <c r="C2398" s="27"/>
      <c r="D2398" s="28"/>
      <c r="E2398" s="27"/>
      <c r="F2398" s="27"/>
      <c r="G2398" s="27"/>
      <c r="H2398" s="27"/>
      <c r="I2398" s="29"/>
    </row>
    <row r="2399" ht="14.25" customHeight="1">
      <c r="A2399" s="27"/>
      <c r="B2399" s="27"/>
      <c r="C2399" s="27"/>
      <c r="D2399" s="28"/>
      <c r="E2399" s="27"/>
      <c r="F2399" s="27"/>
      <c r="G2399" s="27"/>
      <c r="H2399" s="27"/>
      <c r="I2399" s="29"/>
    </row>
    <row r="2400" ht="14.25" customHeight="1">
      <c r="A2400" s="27"/>
      <c r="B2400" s="27"/>
      <c r="C2400" s="27"/>
      <c r="D2400" s="28"/>
      <c r="E2400" s="27"/>
      <c r="F2400" s="27"/>
      <c r="G2400" s="27"/>
      <c r="H2400" s="27"/>
      <c r="I2400" s="29"/>
    </row>
    <row r="2401" ht="14.25" customHeight="1">
      <c r="A2401" s="27"/>
      <c r="B2401" s="27"/>
      <c r="C2401" s="27"/>
      <c r="D2401" s="28"/>
      <c r="E2401" s="27"/>
      <c r="F2401" s="27"/>
      <c r="G2401" s="27"/>
      <c r="H2401" s="27"/>
      <c r="I2401" s="29"/>
    </row>
    <row r="2402" ht="14.25" customHeight="1">
      <c r="A2402" s="27"/>
      <c r="B2402" s="27"/>
      <c r="C2402" s="27"/>
      <c r="D2402" s="28"/>
      <c r="E2402" s="27"/>
      <c r="F2402" s="27"/>
      <c r="G2402" s="27"/>
      <c r="H2402" s="27"/>
      <c r="I2402" s="29"/>
    </row>
    <row r="2403" ht="14.25" customHeight="1">
      <c r="A2403" s="27"/>
      <c r="B2403" s="27"/>
      <c r="C2403" s="27"/>
      <c r="D2403" s="28"/>
      <c r="E2403" s="27"/>
      <c r="F2403" s="27"/>
      <c r="G2403" s="27"/>
      <c r="H2403" s="27"/>
      <c r="I2403" s="29"/>
    </row>
    <row r="2404" ht="14.25" customHeight="1">
      <c r="A2404" s="27"/>
      <c r="B2404" s="27"/>
      <c r="C2404" s="27"/>
      <c r="D2404" s="28"/>
      <c r="E2404" s="27"/>
      <c r="F2404" s="27"/>
      <c r="G2404" s="27"/>
      <c r="H2404" s="27"/>
      <c r="I2404" s="29"/>
    </row>
    <row r="2405" ht="14.25" customHeight="1">
      <c r="A2405" s="27"/>
      <c r="B2405" s="27"/>
      <c r="C2405" s="27"/>
      <c r="D2405" s="28"/>
      <c r="E2405" s="27"/>
      <c r="F2405" s="27"/>
      <c r="G2405" s="27"/>
      <c r="H2405" s="27"/>
      <c r="I2405" s="29"/>
    </row>
    <row r="2406" ht="14.25" customHeight="1">
      <c r="A2406" s="27"/>
      <c r="B2406" s="27"/>
      <c r="C2406" s="27"/>
      <c r="D2406" s="28"/>
      <c r="E2406" s="27"/>
      <c r="F2406" s="27"/>
      <c r="G2406" s="27"/>
      <c r="H2406" s="27"/>
      <c r="I2406" s="29"/>
    </row>
    <row r="2407" ht="14.25" customHeight="1">
      <c r="A2407" s="27"/>
      <c r="B2407" s="27"/>
      <c r="C2407" s="27"/>
      <c r="D2407" s="28"/>
      <c r="E2407" s="27"/>
      <c r="F2407" s="27"/>
      <c r="G2407" s="27"/>
      <c r="H2407" s="27"/>
      <c r="I2407" s="29"/>
    </row>
    <row r="2408" ht="14.25" customHeight="1">
      <c r="A2408" s="27"/>
      <c r="B2408" s="27"/>
      <c r="C2408" s="27"/>
      <c r="D2408" s="28"/>
      <c r="E2408" s="27"/>
      <c r="F2408" s="27"/>
      <c r="G2408" s="27"/>
      <c r="H2408" s="27"/>
      <c r="I2408" s="29"/>
    </row>
    <row r="2409" ht="14.25" customHeight="1">
      <c r="A2409" s="27"/>
      <c r="B2409" s="27"/>
      <c r="C2409" s="27"/>
      <c r="D2409" s="28"/>
      <c r="E2409" s="27"/>
      <c r="F2409" s="27"/>
      <c r="G2409" s="27"/>
      <c r="H2409" s="27"/>
      <c r="I2409" s="29"/>
    </row>
    <row r="2410" ht="14.25" customHeight="1">
      <c r="A2410" s="27"/>
      <c r="B2410" s="27"/>
      <c r="C2410" s="27"/>
      <c r="D2410" s="28"/>
      <c r="E2410" s="27"/>
      <c r="F2410" s="27"/>
      <c r="G2410" s="27"/>
      <c r="H2410" s="27"/>
      <c r="I2410" s="29"/>
    </row>
    <row r="2411" ht="14.25" customHeight="1">
      <c r="A2411" s="27"/>
      <c r="B2411" s="27"/>
      <c r="C2411" s="27"/>
      <c r="D2411" s="28"/>
      <c r="E2411" s="27"/>
      <c r="F2411" s="27"/>
      <c r="G2411" s="27"/>
      <c r="H2411" s="27"/>
      <c r="I2411" s="29"/>
    </row>
    <row r="2412" ht="14.25" customHeight="1">
      <c r="A2412" s="27"/>
      <c r="B2412" s="27"/>
      <c r="C2412" s="27"/>
      <c r="D2412" s="28"/>
      <c r="E2412" s="27"/>
      <c r="F2412" s="27"/>
      <c r="G2412" s="27"/>
      <c r="H2412" s="27"/>
      <c r="I2412" s="29"/>
    </row>
    <row r="2413" ht="14.25" customHeight="1">
      <c r="A2413" s="27"/>
      <c r="B2413" s="27"/>
      <c r="C2413" s="27"/>
      <c r="D2413" s="28"/>
      <c r="E2413" s="27"/>
      <c r="F2413" s="27"/>
      <c r="G2413" s="27"/>
      <c r="H2413" s="27"/>
      <c r="I2413" s="29"/>
    </row>
    <row r="2414" ht="14.25" customHeight="1">
      <c r="A2414" s="27"/>
      <c r="B2414" s="27"/>
      <c r="C2414" s="27"/>
      <c r="D2414" s="28"/>
      <c r="E2414" s="27"/>
      <c r="F2414" s="27"/>
      <c r="G2414" s="27"/>
      <c r="H2414" s="27"/>
      <c r="I2414" s="29"/>
    </row>
    <row r="2415" ht="14.25" customHeight="1">
      <c r="A2415" s="27"/>
      <c r="B2415" s="27"/>
      <c r="C2415" s="27"/>
      <c r="D2415" s="28"/>
      <c r="E2415" s="27"/>
      <c r="F2415" s="27"/>
      <c r="G2415" s="27"/>
      <c r="H2415" s="27"/>
      <c r="I2415" s="29"/>
    </row>
    <row r="2416" ht="14.25" customHeight="1">
      <c r="A2416" s="27"/>
      <c r="B2416" s="27"/>
      <c r="C2416" s="27"/>
      <c r="D2416" s="28"/>
      <c r="E2416" s="27"/>
      <c r="F2416" s="27"/>
      <c r="G2416" s="27"/>
      <c r="H2416" s="27"/>
      <c r="I2416" s="29"/>
    </row>
    <row r="2417" ht="14.25" customHeight="1">
      <c r="A2417" s="27"/>
      <c r="B2417" s="27"/>
      <c r="C2417" s="27"/>
      <c r="D2417" s="28"/>
      <c r="E2417" s="27"/>
      <c r="F2417" s="27"/>
      <c r="G2417" s="27"/>
      <c r="H2417" s="27"/>
      <c r="I2417" s="29"/>
    </row>
    <row r="2418" ht="14.25" customHeight="1">
      <c r="A2418" s="27"/>
      <c r="B2418" s="27"/>
      <c r="C2418" s="27"/>
      <c r="D2418" s="28"/>
      <c r="E2418" s="27"/>
      <c r="F2418" s="27"/>
      <c r="G2418" s="27"/>
      <c r="H2418" s="27"/>
      <c r="I2418" s="29"/>
    </row>
    <row r="2419" ht="14.25" customHeight="1">
      <c r="A2419" s="27"/>
      <c r="B2419" s="27"/>
      <c r="C2419" s="27"/>
      <c r="D2419" s="28"/>
      <c r="E2419" s="27"/>
      <c r="F2419" s="27"/>
      <c r="G2419" s="27"/>
      <c r="H2419" s="27"/>
      <c r="I2419" s="29"/>
    </row>
    <row r="2420" ht="14.25" customHeight="1">
      <c r="A2420" s="27"/>
      <c r="B2420" s="27"/>
      <c r="C2420" s="27"/>
      <c r="D2420" s="28"/>
      <c r="E2420" s="27"/>
      <c r="F2420" s="27"/>
      <c r="G2420" s="27"/>
      <c r="H2420" s="27"/>
      <c r="I2420" s="29"/>
    </row>
    <row r="2421" ht="14.25" customHeight="1">
      <c r="A2421" s="27"/>
      <c r="B2421" s="27"/>
      <c r="C2421" s="27"/>
      <c r="D2421" s="28"/>
      <c r="E2421" s="27"/>
      <c r="F2421" s="27"/>
      <c r="G2421" s="27"/>
      <c r="H2421" s="27"/>
      <c r="I2421" s="29"/>
    </row>
    <row r="2422" ht="14.25" customHeight="1">
      <c r="A2422" s="27"/>
      <c r="B2422" s="27"/>
      <c r="C2422" s="27"/>
      <c r="D2422" s="28"/>
      <c r="E2422" s="27"/>
      <c r="F2422" s="27"/>
      <c r="G2422" s="27"/>
      <c r="H2422" s="27"/>
      <c r="I2422" s="29"/>
    </row>
    <row r="2423" ht="14.25" customHeight="1">
      <c r="A2423" s="27"/>
      <c r="B2423" s="27"/>
      <c r="C2423" s="27"/>
      <c r="D2423" s="28"/>
      <c r="E2423" s="27"/>
      <c r="F2423" s="27"/>
      <c r="G2423" s="27"/>
      <c r="H2423" s="27"/>
      <c r="I2423" s="29"/>
    </row>
    <row r="2424" ht="14.25" customHeight="1">
      <c r="A2424" s="27"/>
      <c r="B2424" s="27"/>
      <c r="C2424" s="27"/>
      <c r="D2424" s="28"/>
      <c r="E2424" s="27"/>
      <c r="F2424" s="27"/>
      <c r="G2424" s="27"/>
      <c r="H2424" s="27"/>
      <c r="I2424" s="29"/>
    </row>
    <row r="2425" ht="14.25" customHeight="1">
      <c r="A2425" s="27"/>
      <c r="B2425" s="27"/>
      <c r="C2425" s="27"/>
      <c r="D2425" s="28"/>
      <c r="E2425" s="27"/>
      <c r="F2425" s="27"/>
      <c r="G2425" s="27"/>
      <c r="H2425" s="27"/>
      <c r="I2425" s="29"/>
    </row>
    <row r="2426" ht="14.25" customHeight="1">
      <c r="A2426" s="27"/>
      <c r="B2426" s="27"/>
      <c r="C2426" s="27"/>
      <c r="D2426" s="28"/>
      <c r="E2426" s="27"/>
      <c r="F2426" s="27"/>
      <c r="G2426" s="27"/>
      <c r="H2426" s="27"/>
      <c r="I2426" s="29"/>
    </row>
    <row r="2427" ht="14.25" customHeight="1">
      <c r="A2427" s="27"/>
      <c r="B2427" s="27"/>
      <c r="C2427" s="27"/>
      <c r="D2427" s="28"/>
      <c r="E2427" s="27"/>
      <c r="F2427" s="27"/>
      <c r="G2427" s="27"/>
      <c r="H2427" s="27"/>
      <c r="I2427" s="29"/>
    </row>
    <row r="2428" ht="14.25" customHeight="1">
      <c r="A2428" s="27"/>
      <c r="B2428" s="27"/>
      <c r="C2428" s="27"/>
      <c r="D2428" s="28"/>
      <c r="E2428" s="27"/>
      <c r="F2428" s="27"/>
      <c r="G2428" s="27"/>
      <c r="H2428" s="27"/>
      <c r="I2428" s="29"/>
    </row>
    <row r="2429" ht="14.25" customHeight="1">
      <c r="A2429" s="27"/>
      <c r="B2429" s="27"/>
      <c r="C2429" s="27"/>
      <c r="D2429" s="28"/>
      <c r="E2429" s="27"/>
      <c r="F2429" s="27"/>
      <c r="G2429" s="27"/>
      <c r="H2429" s="27"/>
      <c r="I2429" s="29"/>
    </row>
    <row r="2430" ht="14.25" customHeight="1">
      <c r="A2430" s="27"/>
      <c r="B2430" s="27"/>
      <c r="C2430" s="27"/>
      <c r="D2430" s="28"/>
      <c r="E2430" s="27"/>
      <c r="F2430" s="27"/>
      <c r="G2430" s="27"/>
      <c r="H2430" s="27"/>
      <c r="I2430" s="29"/>
    </row>
    <row r="2431" ht="14.25" customHeight="1">
      <c r="A2431" s="27"/>
      <c r="B2431" s="27"/>
      <c r="C2431" s="27"/>
      <c r="D2431" s="28"/>
      <c r="E2431" s="27"/>
      <c r="F2431" s="27"/>
      <c r="G2431" s="27"/>
      <c r="H2431" s="27"/>
      <c r="I2431" s="29"/>
    </row>
    <row r="2432" ht="14.25" customHeight="1">
      <c r="A2432" s="27"/>
      <c r="B2432" s="27"/>
      <c r="C2432" s="27"/>
      <c r="D2432" s="28"/>
      <c r="E2432" s="27"/>
      <c r="F2432" s="27"/>
      <c r="G2432" s="27"/>
      <c r="H2432" s="27"/>
      <c r="I2432" s="29"/>
    </row>
    <row r="2433" ht="14.25" customHeight="1">
      <c r="A2433" s="27"/>
      <c r="B2433" s="27"/>
      <c r="C2433" s="27"/>
      <c r="D2433" s="28"/>
      <c r="E2433" s="27"/>
      <c r="F2433" s="27"/>
      <c r="G2433" s="27"/>
      <c r="H2433" s="27"/>
      <c r="I2433" s="29"/>
    </row>
    <row r="2434" ht="14.25" customHeight="1">
      <c r="A2434" s="27"/>
      <c r="B2434" s="27"/>
      <c r="C2434" s="27"/>
      <c r="D2434" s="28"/>
      <c r="E2434" s="27"/>
      <c r="F2434" s="27"/>
      <c r="G2434" s="27"/>
      <c r="H2434" s="27"/>
      <c r="I2434" s="29"/>
    </row>
    <row r="2435" ht="14.25" customHeight="1">
      <c r="A2435" s="27"/>
      <c r="B2435" s="27"/>
      <c r="C2435" s="27"/>
      <c r="D2435" s="28"/>
      <c r="E2435" s="27"/>
      <c r="F2435" s="27"/>
      <c r="G2435" s="27"/>
      <c r="H2435" s="27"/>
      <c r="I2435" s="29"/>
    </row>
    <row r="2436" ht="14.25" customHeight="1">
      <c r="A2436" s="27"/>
      <c r="B2436" s="27"/>
      <c r="C2436" s="27"/>
      <c r="D2436" s="28"/>
      <c r="E2436" s="27"/>
      <c r="F2436" s="27"/>
      <c r="G2436" s="27"/>
      <c r="H2436" s="27"/>
      <c r="I2436" s="29"/>
    </row>
    <row r="2437" ht="14.25" customHeight="1">
      <c r="A2437" s="27"/>
      <c r="B2437" s="27"/>
      <c r="C2437" s="27"/>
      <c r="D2437" s="28"/>
      <c r="E2437" s="27"/>
      <c r="F2437" s="27"/>
      <c r="G2437" s="27"/>
      <c r="H2437" s="27"/>
      <c r="I2437" s="29"/>
    </row>
    <row r="2438" ht="14.25" customHeight="1">
      <c r="A2438" s="27"/>
      <c r="B2438" s="27"/>
      <c r="C2438" s="27"/>
      <c r="D2438" s="28"/>
      <c r="E2438" s="27"/>
      <c r="F2438" s="27"/>
      <c r="G2438" s="27"/>
      <c r="H2438" s="27"/>
      <c r="I2438" s="29"/>
    </row>
    <row r="2439" ht="14.25" customHeight="1">
      <c r="A2439" s="27"/>
      <c r="B2439" s="27"/>
      <c r="C2439" s="27"/>
      <c r="D2439" s="28"/>
      <c r="E2439" s="27"/>
      <c r="F2439" s="27"/>
      <c r="G2439" s="27"/>
      <c r="H2439" s="27"/>
      <c r="I2439" s="29"/>
    </row>
    <row r="2440" ht="14.25" customHeight="1">
      <c r="A2440" s="27"/>
      <c r="B2440" s="27"/>
      <c r="C2440" s="27"/>
      <c r="D2440" s="28"/>
      <c r="E2440" s="27"/>
      <c r="F2440" s="27"/>
      <c r="G2440" s="27"/>
      <c r="H2440" s="27"/>
      <c r="I2440" s="29"/>
    </row>
    <row r="2441" ht="14.25" customHeight="1">
      <c r="A2441" s="27"/>
      <c r="B2441" s="27"/>
      <c r="C2441" s="27"/>
      <c r="D2441" s="28"/>
      <c r="E2441" s="27"/>
      <c r="F2441" s="27"/>
      <c r="G2441" s="27"/>
      <c r="H2441" s="27"/>
      <c r="I2441" s="29"/>
    </row>
    <row r="2442" ht="14.25" customHeight="1">
      <c r="A2442" s="27"/>
      <c r="B2442" s="27"/>
      <c r="C2442" s="27"/>
      <c r="D2442" s="28"/>
      <c r="E2442" s="27"/>
      <c r="F2442" s="27"/>
      <c r="G2442" s="27"/>
      <c r="H2442" s="27"/>
      <c r="I2442" s="29"/>
    </row>
    <row r="2443" ht="14.25" customHeight="1">
      <c r="A2443" s="27"/>
      <c r="B2443" s="27"/>
      <c r="C2443" s="27"/>
      <c r="D2443" s="28"/>
      <c r="E2443" s="27"/>
      <c r="F2443" s="27"/>
      <c r="G2443" s="27"/>
      <c r="H2443" s="27"/>
      <c r="I2443" s="29"/>
    </row>
    <row r="2444" ht="14.25" customHeight="1">
      <c r="A2444" s="27"/>
      <c r="B2444" s="27"/>
      <c r="C2444" s="27"/>
      <c r="D2444" s="28"/>
      <c r="E2444" s="27"/>
      <c r="F2444" s="27"/>
      <c r="G2444" s="27"/>
      <c r="H2444" s="27"/>
      <c r="I2444" s="29"/>
    </row>
    <row r="2445" ht="14.25" customHeight="1">
      <c r="A2445" s="27"/>
      <c r="B2445" s="27"/>
      <c r="C2445" s="27"/>
      <c r="D2445" s="28"/>
      <c r="E2445" s="27"/>
      <c r="F2445" s="27"/>
      <c r="G2445" s="27"/>
      <c r="H2445" s="27"/>
      <c r="I2445" s="29"/>
    </row>
    <row r="2446" ht="14.25" customHeight="1">
      <c r="A2446" s="27"/>
      <c r="B2446" s="27"/>
      <c r="C2446" s="27"/>
      <c r="D2446" s="28"/>
      <c r="E2446" s="27"/>
      <c r="F2446" s="27"/>
      <c r="G2446" s="27"/>
      <c r="H2446" s="27"/>
      <c r="I2446" s="29"/>
    </row>
    <row r="2447" ht="14.25" customHeight="1">
      <c r="A2447" s="27"/>
      <c r="B2447" s="27"/>
      <c r="C2447" s="27"/>
      <c r="D2447" s="28"/>
      <c r="E2447" s="27"/>
      <c r="F2447" s="27"/>
      <c r="G2447" s="27"/>
      <c r="H2447" s="27"/>
      <c r="I2447" s="29"/>
    </row>
    <row r="2448" ht="14.25" customHeight="1">
      <c r="A2448" s="27"/>
      <c r="B2448" s="27"/>
      <c r="C2448" s="27"/>
      <c r="D2448" s="28"/>
      <c r="E2448" s="27"/>
      <c r="F2448" s="27"/>
      <c r="G2448" s="27"/>
      <c r="H2448" s="27"/>
      <c r="I2448" s="29"/>
    </row>
    <row r="2449" ht="14.25" customHeight="1">
      <c r="A2449" s="27"/>
      <c r="B2449" s="27"/>
      <c r="C2449" s="27"/>
      <c r="D2449" s="28"/>
      <c r="E2449" s="27"/>
      <c r="F2449" s="27"/>
      <c r="G2449" s="27"/>
      <c r="H2449" s="27"/>
      <c r="I2449" s="29"/>
    </row>
    <row r="2450" ht="14.25" customHeight="1">
      <c r="A2450" s="27"/>
      <c r="B2450" s="27"/>
      <c r="C2450" s="27"/>
      <c r="D2450" s="28"/>
      <c r="E2450" s="27"/>
      <c r="F2450" s="27"/>
      <c r="G2450" s="27"/>
      <c r="H2450" s="27"/>
      <c r="I2450" s="29"/>
    </row>
    <row r="2451" ht="14.25" customHeight="1">
      <c r="A2451" s="27"/>
      <c r="B2451" s="27"/>
      <c r="C2451" s="27"/>
      <c r="D2451" s="28"/>
      <c r="E2451" s="27"/>
      <c r="F2451" s="27"/>
      <c r="G2451" s="27"/>
      <c r="H2451" s="27"/>
      <c r="I2451" s="29"/>
    </row>
    <row r="2452" ht="14.25" customHeight="1">
      <c r="A2452" s="27"/>
      <c r="B2452" s="27"/>
      <c r="C2452" s="27"/>
      <c r="D2452" s="28"/>
      <c r="E2452" s="27"/>
      <c r="F2452" s="27"/>
      <c r="G2452" s="27"/>
      <c r="H2452" s="27"/>
      <c r="I2452" s="29"/>
    </row>
    <row r="2453" ht="14.25" customHeight="1">
      <c r="A2453" s="27"/>
      <c r="B2453" s="27"/>
      <c r="C2453" s="27"/>
      <c r="D2453" s="28"/>
      <c r="E2453" s="27"/>
      <c r="F2453" s="27"/>
      <c r="G2453" s="27"/>
      <c r="H2453" s="27"/>
      <c r="I2453" s="29"/>
    </row>
    <row r="2454" ht="14.25" customHeight="1">
      <c r="A2454" s="27"/>
      <c r="B2454" s="27"/>
      <c r="C2454" s="27"/>
      <c r="D2454" s="28"/>
      <c r="E2454" s="27"/>
      <c r="F2454" s="27"/>
      <c r="G2454" s="27"/>
      <c r="H2454" s="27"/>
      <c r="I2454" s="29"/>
    </row>
    <row r="2455" ht="14.25" customHeight="1">
      <c r="A2455" s="27"/>
      <c r="B2455" s="27"/>
      <c r="C2455" s="27"/>
      <c r="D2455" s="28"/>
      <c r="E2455" s="27"/>
      <c r="F2455" s="27"/>
      <c r="G2455" s="27"/>
      <c r="H2455" s="27"/>
      <c r="I2455" s="29"/>
    </row>
    <row r="2456" ht="14.25" customHeight="1">
      <c r="A2456" s="27"/>
      <c r="B2456" s="27"/>
      <c r="C2456" s="27"/>
      <c r="D2456" s="28"/>
      <c r="E2456" s="27"/>
      <c r="F2456" s="27"/>
      <c r="G2456" s="27"/>
      <c r="H2456" s="27"/>
      <c r="I2456" s="29"/>
    </row>
    <row r="2457" ht="14.25" customHeight="1">
      <c r="A2457" s="27"/>
      <c r="B2457" s="27"/>
      <c r="C2457" s="27"/>
      <c r="D2457" s="28"/>
      <c r="E2457" s="27"/>
      <c r="F2457" s="27"/>
      <c r="G2457" s="27"/>
      <c r="H2457" s="27"/>
      <c r="I2457" s="29"/>
    </row>
    <row r="2458" ht="14.25" customHeight="1">
      <c r="A2458" s="27"/>
      <c r="B2458" s="27"/>
      <c r="C2458" s="27"/>
      <c r="D2458" s="28"/>
      <c r="E2458" s="27"/>
      <c r="F2458" s="27"/>
      <c r="G2458" s="27"/>
      <c r="H2458" s="27"/>
      <c r="I2458" s="29"/>
    </row>
    <row r="2459" ht="14.25" customHeight="1">
      <c r="A2459" s="27"/>
      <c r="B2459" s="27"/>
      <c r="C2459" s="27"/>
      <c r="D2459" s="28"/>
      <c r="E2459" s="27"/>
      <c r="F2459" s="27"/>
      <c r="G2459" s="27"/>
      <c r="H2459" s="27"/>
      <c r="I2459" s="29"/>
    </row>
    <row r="2460" ht="14.25" customHeight="1">
      <c r="A2460" s="27"/>
      <c r="B2460" s="27"/>
      <c r="C2460" s="27"/>
      <c r="D2460" s="28"/>
      <c r="E2460" s="27"/>
      <c r="F2460" s="27"/>
      <c r="G2460" s="27"/>
      <c r="H2460" s="27"/>
      <c r="I2460" s="29"/>
    </row>
    <row r="2461" ht="14.25" customHeight="1">
      <c r="A2461" s="27"/>
      <c r="B2461" s="27"/>
      <c r="C2461" s="27"/>
      <c r="D2461" s="28"/>
      <c r="E2461" s="27"/>
      <c r="F2461" s="27"/>
      <c r="G2461" s="27"/>
      <c r="H2461" s="27"/>
      <c r="I2461" s="29"/>
    </row>
    <row r="2462" ht="14.25" customHeight="1">
      <c r="A2462" s="27"/>
      <c r="B2462" s="27"/>
      <c r="C2462" s="27"/>
      <c r="D2462" s="28"/>
      <c r="E2462" s="27"/>
      <c r="F2462" s="27"/>
      <c r="G2462" s="27"/>
      <c r="H2462" s="27"/>
      <c r="I2462" s="29"/>
    </row>
    <row r="2463" ht="14.25" customHeight="1">
      <c r="A2463" s="27"/>
      <c r="B2463" s="27"/>
      <c r="C2463" s="27"/>
      <c r="D2463" s="28"/>
      <c r="E2463" s="27"/>
      <c r="F2463" s="27"/>
      <c r="G2463" s="27"/>
      <c r="H2463" s="27"/>
      <c r="I2463" s="29"/>
    </row>
    <row r="2464" ht="14.25" customHeight="1">
      <c r="A2464" s="27"/>
      <c r="B2464" s="27"/>
      <c r="C2464" s="27"/>
      <c r="D2464" s="28"/>
      <c r="E2464" s="27"/>
      <c r="F2464" s="27"/>
      <c r="G2464" s="27"/>
      <c r="H2464" s="27"/>
      <c r="I2464" s="29"/>
    </row>
    <row r="2465" ht="14.25" customHeight="1">
      <c r="A2465" s="27"/>
      <c r="B2465" s="27"/>
      <c r="C2465" s="27"/>
      <c r="D2465" s="28"/>
      <c r="E2465" s="27"/>
      <c r="F2465" s="27"/>
      <c r="G2465" s="27"/>
      <c r="H2465" s="27"/>
      <c r="I2465" s="29"/>
    </row>
    <row r="2466" ht="14.25" customHeight="1">
      <c r="A2466" s="27"/>
      <c r="B2466" s="27"/>
      <c r="C2466" s="27"/>
      <c r="D2466" s="28"/>
      <c r="E2466" s="27"/>
      <c r="F2466" s="27"/>
      <c r="G2466" s="27"/>
      <c r="H2466" s="27"/>
      <c r="I2466" s="29"/>
    </row>
    <row r="2467" ht="14.25" customHeight="1">
      <c r="A2467" s="27"/>
      <c r="B2467" s="27"/>
      <c r="C2467" s="27"/>
      <c r="D2467" s="28"/>
      <c r="E2467" s="27"/>
      <c r="F2467" s="27"/>
      <c r="G2467" s="27"/>
      <c r="H2467" s="27"/>
      <c r="I2467" s="29"/>
    </row>
    <row r="2468" ht="14.25" customHeight="1">
      <c r="A2468" s="27"/>
      <c r="B2468" s="27"/>
      <c r="C2468" s="27"/>
      <c r="D2468" s="28"/>
      <c r="E2468" s="27"/>
      <c r="F2468" s="27"/>
      <c r="G2468" s="27"/>
      <c r="H2468" s="27"/>
      <c r="I2468" s="29"/>
    </row>
    <row r="2469" ht="14.25" customHeight="1">
      <c r="A2469" s="27"/>
      <c r="B2469" s="27"/>
      <c r="C2469" s="27"/>
      <c r="D2469" s="28"/>
      <c r="E2469" s="27"/>
      <c r="F2469" s="27"/>
      <c r="G2469" s="27"/>
      <c r="H2469" s="27"/>
      <c r="I2469" s="29"/>
    </row>
    <row r="2470" ht="14.25" customHeight="1">
      <c r="A2470" s="27"/>
      <c r="B2470" s="27"/>
      <c r="C2470" s="27"/>
      <c r="D2470" s="28"/>
      <c r="E2470" s="27"/>
      <c r="F2470" s="27"/>
      <c r="G2470" s="27"/>
      <c r="H2470" s="27"/>
      <c r="I2470" s="29"/>
    </row>
    <row r="2471" ht="14.25" customHeight="1">
      <c r="A2471" s="27"/>
      <c r="B2471" s="27"/>
      <c r="C2471" s="27"/>
      <c r="D2471" s="28"/>
      <c r="E2471" s="27"/>
      <c r="F2471" s="27"/>
      <c r="G2471" s="27"/>
      <c r="H2471" s="27"/>
      <c r="I2471" s="29"/>
    </row>
    <row r="2472" ht="14.25" customHeight="1">
      <c r="A2472" s="27"/>
      <c r="B2472" s="27"/>
      <c r="C2472" s="27"/>
      <c r="D2472" s="28"/>
      <c r="E2472" s="27"/>
      <c r="F2472" s="27"/>
      <c r="G2472" s="27"/>
      <c r="H2472" s="27"/>
      <c r="I2472" s="29"/>
    </row>
    <row r="2473" ht="14.25" customHeight="1">
      <c r="A2473" s="27"/>
      <c r="B2473" s="27"/>
      <c r="C2473" s="27"/>
      <c r="D2473" s="28"/>
      <c r="E2473" s="27"/>
      <c r="F2473" s="27"/>
      <c r="G2473" s="27"/>
      <c r="H2473" s="27"/>
      <c r="I2473" s="29"/>
    </row>
    <row r="2474" ht="14.25" customHeight="1">
      <c r="A2474" s="27"/>
      <c r="B2474" s="27"/>
      <c r="C2474" s="27"/>
      <c r="D2474" s="28"/>
      <c r="E2474" s="27"/>
      <c r="F2474" s="27"/>
      <c r="G2474" s="27"/>
      <c r="H2474" s="27"/>
      <c r="I2474" s="29"/>
    </row>
    <row r="2475" ht="14.25" customHeight="1">
      <c r="A2475" s="27"/>
      <c r="B2475" s="27"/>
      <c r="C2475" s="27"/>
      <c r="D2475" s="28"/>
      <c r="E2475" s="27"/>
      <c r="F2475" s="27"/>
      <c r="G2475" s="27"/>
      <c r="H2475" s="27"/>
      <c r="I2475" s="29"/>
    </row>
    <row r="2476" ht="14.25" customHeight="1">
      <c r="A2476" s="27"/>
      <c r="B2476" s="27"/>
      <c r="C2476" s="27"/>
      <c r="D2476" s="28"/>
      <c r="E2476" s="27"/>
      <c r="F2476" s="27"/>
      <c r="G2476" s="27"/>
      <c r="H2476" s="27"/>
      <c r="I2476" s="29"/>
    </row>
    <row r="2477" ht="14.25" customHeight="1">
      <c r="A2477" s="27"/>
      <c r="B2477" s="27"/>
      <c r="C2477" s="27"/>
      <c r="D2477" s="28"/>
      <c r="E2477" s="27"/>
      <c r="F2477" s="27"/>
      <c r="G2477" s="27"/>
      <c r="H2477" s="27"/>
      <c r="I2477" s="29"/>
    </row>
    <row r="2478" ht="14.25" customHeight="1">
      <c r="A2478" s="27"/>
      <c r="B2478" s="27"/>
      <c r="C2478" s="27"/>
      <c r="D2478" s="28"/>
      <c r="E2478" s="27"/>
      <c r="F2478" s="27"/>
      <c r="G2478" s="27"/>
      <c r="H2478" s="27"/>
      <c r="I2478" s="29"/>
    </row>
    <row r="2479" ht="14.25" customHeight="1">
      <c r="A2479" s="27"/>
      <c r="B2479" s="27"/>
      <c r="C2479" s="27"/>
      <c r="D2479" s="28"/>
      <c r="E2479" s="27"/>
      <c r="F2479" s="27"/>
      <c r="G2479" s="27"/>
      <c r="H2479" s="27"/>
      <c r="I2479" s="29"/>
    </row>
    <row r="2480" ht="14.25" customHeight="1">
      <c r="A2480" s="27"/>
      <c r="B2480" s="27"/>
      <c r="C2480" s="27"/>
      <c r="D2480" s="28"/>
      <c r="E2480" s="27"/>
      <c r="F2480" s="27"/>
      <c r="G2480" s="27"/>
      <c r="H2480" s="27"/>
      <c r="I2480" s="29"/>
    </row>
    <row r="2481" ht="14.25" customHeight="1">
      <c r="A2481" s="27"/>
      <c r="B2481" s="27"/>
      <c r="C2481" s="27"/>
      <c r="D2481" s="28"/>
      <c r="E2481" s="27"/>
      <c r="F2481" s="27"/>
      <c r="G2481" s="27"/>
      <c r="H2481" s="27"/>
      <c r="I2481" s="29"/>
    </row>
    <row r="2482" ht="14.25" customHeight="1">
      <c r="A2482" s="27"/>
      <c r="B2482" s="27"/>
      <c r="C2482" s="27"/>
      <c r="D2482" s="28"/>
      <c r="E2482" s="27"/>
      <c r="F2482" s="27"/>
      <c r="G2482" s="27"/>
      <c r="H2482" s="27"/>
      <c r="I2482" s="29"/>
    </row>
    <row r="2483" ht="14.25" customHeight="1">
      <c r="A2483" s="27"/>
      <c r="B2483" s="27"/>
      <c r="C2483" s="27"/>
      <c r="D2483" s="28"/>
      <c r="E2483" s="27"/>
      <c r="F2483" s="27"/>
      <c r="G2483" s="27"/>
      <c r="H2483" s="27"/>
      <c r="I2483" s="29"/>
    </row>
    <row r="2484" ht="14.25" customHeight="1">
      <c r="A2484" s="27"/>
      <c r="B2484" s="27"/>
      <c r="C2484" s="27"/>
      <c r="D2484" s="28"/>
      <c r="E2484" s="27"/>
      <c r="F2484" s="27"/>
      <c r="G2484" s="27"/>
      <c r="H2484" s="27"/>
      <c r="I2484" s="29"/>
    </row>
    <row r="2485" ht="14.25" customHeight="1">
      <c r="A2485" s="27"/>
      <c r="B2485" s="27"/>
      <c r="C2485" s="27"/>
      <c r="D2485" s="28"/>
      <c r="E2485" s="27"/>
      <c r="F2485" s="27"/>
      <c r="G2485" s="27"/>
      <c r="H2485" s="27"/>
      <c r="I2485" s="29"/>
    </row>
    <row r="2486" ht="14.25" customHeight="1">
      <c r="A2486" s="27"/>
      <c r="B2486" s="27"/>
      <c r="C2486" s="27"/>
      <c r="D2486" s="28"/>
      <c r="E2486" s="27"/>
      <c r="F2486" s="27"/>
      <c r="G2486" s="27"/>
      <c r="H2486" s="27"/>
      <c r="I2486" s="29"/>
    </row>
    <row r="2487" ht="14.25" customHeight="1">
      <c r="A2487" s="27"/>
      <c r="B2487" s="27"/>
      <c r="C2487" s="27"/>
      <c r="D2487" s="28"/>
      <c r="E2487" s="27"/>
      <c r="F2487" s="27"/>
      <c r="G2487" s="27"/>
      <c r="H2487" s="27"/>
      <c r="I2487" s="29"/>
    </row>
    <row r="2488" ht="14.25" customHeight="1">
      <c r="A2488" s="27"/>
      <c r="B2488" s="27"/>
      <c r="C2488" s="27"/>
      <c r="D2488" s="28"/>
      <c r="E2488" s="27"/>
      <c r="F2488" s="27"/>
      <c r="G2488" s="27"/>
      <c r="H2488" s="27"/>
      <c r="I2488" s="29"/>
    </row>
    <row r="2489" ht="14.25" customHeight="1">
      <c r="A2489" s="27"/>
      <c r="B2489" s="27"/>
      <c r="C2489" s="27"/>
      <c r="D2489" s="28"/>
      <c r="E2489" s="27"/>
      <c r="F2489" s="27"/>
      <c r="G2489" s="27"/>
      <c r="H2489" s="27"/>
      <c r="I2489" s="29"/>
    </row>
    <row r="2490" ht="14.25" customHeight="1">
      <c r="A2490" s="27"/>
      <c r="B2490" s="27"/>
      <c r="C2490" s="27"/>
      <c r="D2490" s="28"/>
      <c r="E2490" s="27"/>
      <c r="F2490" s="27"/>
      <c r="G2490" s="27"/>
      <c r="H2490" s="27"/>
      <c r="I2490" s="29"/>
    </row>
    <row r="2491" ht="14.25" customHeight="1">
      <c r="A2491" s="27"/>
      <c r="B2491" s="27"/>
      <c r="C2491" s="27"/>
      <c r="D2491" s="28"/>
      <c r="E2491" s="27"/>
      <c r="F2491" s="27"/>
      <c r="G2491" s="27"/>
      <c r="H2491" s="27"/>
      <c r="I2491" s="29"/>
    </row>
    <row r="2492" ht="14.25" customHeight="1">
      <c r="A2492" s="27"/>
      <c r="B2492" s="27"/>
      <c r="C2492" s="27"/>
      <c r="D2492" s="28"/>
      <c r="E2492" s="27"/>
      <c r="F2492" s="27"/>
      <c r="G2492" s="27"/>
      <c r="H2492" s="27"/>
      <c r="I2492" s="29"/>
    </row>
    <row r="2493" ht="14.25" customHeight="1">
      <c r="A2493" s="27"/>
      <c r="B2493" s="27"/>
      <c r="C2493" s="27"/>
      <c r="D2493" s="28"/>
      <c r="E2493" s="27"/>
      <c r="F2493" s="27"/>
      <c r="G2493" s="27"/>
      <c r="H2493" s="27"/>
      <c r="I2493" s="29"/>
    </row>
    <row r="2494" ht="14.25" customHeight="1">
      <c r="A2494" s="27"/>
      <c r="B2494" s="27"/>
      <c r="C2494" s="27"/>
      <c r="D2494" s="28"/>
      <c r="E2494" s="27"/>
      <c r="F2494" s="27"/>
      <c r="G2494" s="27"/>
      <c r="H2494" s="27"/>
      <c r="I2494" s="29"/>
    </row>
    <row r="2495" ht="14.25" customHeight="1">
      <c r="A2495" s="27"/>
      <c r="B2495" s="27"/>
      <c r="C2495" s="27"/>
      <c r="D2495" s="28"/>
      <c r="E2495" s="27"/>
      <c r="F2495" s="27"/>
      <c r="G2495" s="27"/>
      <c r="H2495" s="27"/>
      <c r="I2495" s="29"/>
    </row>
    <row r="2496" ht="14.25" customHeight="1">
      <c r="A2496" s="27"/>
      <c r="B2496" s="27"/>
      <c r="C2496" s="27"/>
      <c r="D2496" s="28"/>
      <c r="E2496" s="27"/>
      <c r="F2496" s="27"/>
      <c r="G2496" s="27"/>
      <c r="H2496" s="27"/>
      <c r="I2496" s="29"/>
    </row>
    <row r="2497" ht="14.25" customHeight="1">
      <c r="A2497" s="27"/>
      <c r="B2497" s="27"/>
      <c r="C2497" s="27"/>
      <c r="D2497" s="28"/>
      <c r="E2497" s="27"/>
      <c r="F2497" s="27"/>
      <c r="G2497" s="27"/>
      <c r="H2497" s="27"/>
      <c r="I2497" s="29"/>
    </row>
    <row r="2498" ht="14.25" customHeight="1">
      <c r="A2498" s="27"/>
      <c r="B2498" s="27"/>
      <c r="C2498" s="27"/>
      <c r="D2498" s="28"/>
      <c r="E2498" s="27"/>
      <c r="F2498" s="27"/>
      <c r="G2498" s="27"/>
      <c r="H2498" s="27"/>
      <c r="I2498" s="29"/>
    </row>
    <row r="2499" ht="14.25" customHeight="1">
      <c r="A2499" s="27"/>
      <c r="B2499" s="27"/>
      <c r="C2499" s="27"/>
      <c r="D2499" s="28"/>
      <c r="E2499" s="27"/>
      <c r="F2499" s="27"/>
      <c r="G2499" s="27"/>
      <c r="H2499" s="27"/>
      <c r="I2499" s="29"/>
    </row>
    <row r="2500" ht="14.25" customHeight="1">
      <c r="A2500" s="27"/>
      <c r="B2500" s="27"/>
      <c r="C2500" s="27"/>
      <c r="D2500" s="28"/>
      <c r="E2500" s="27"/>
      <c r="F2500" s="27"/>
      <c r="G2500" s="27"/>
      <c r="H2500" s="27"/>
      <c r="I2500" s="29"/>
    </row>
    <row r="2501" ht="14.25" customHeight="1">
      <c r="A2501" s="27"/>
      <c r="B2501" s="27"/>
      <c r="C2501" s="27"/>
      <c r="D2501" s="28"/>
      <c r="E2501" s="27"/>
      <c r="F2501" s="27"/>
      <c r="G2501" s="27"/>
      <c r="H2501" s="27"/>
      <c r="I2501" s="29"/>
    </row>
    <row r="2502" ht="14.25" customHeight="1">
      <c r="A2502" s="27"/>
      <c r="B2502" s="27"/>
      <c r="C2502" s="27"/>
      <c r="D2502" s="28"/>
      <c r="E2502" s="27"/>
      <c r="F2502" s="27"/>
      <c r="G2502" s="27"/>
      <c r="H2502" s="27"/>
      <c r="I2502" s="29"/>
    </row>
    <row r="2503" ht="14.25" customHeight="1">
      <c r="A2503" s="27"/>
      <c r="B2503" s="27"/>
      <c r="C2503" s="27"/>
      <c r="D2503" s="28"/>
      <c r="E2503" s="27"/>
      <c r="F2503" s="27"/>
      <c r="G2503" s="27"/>
      <c r="H2503" s="27"/>
      <c r="I2503" s="29"/>
    </row>
    <row r="2504" ht="14.25" customHeight="1">
      <c r="A2504" s="27"/>
      <c r="B2504" s="27"/>
      <c r="C2504" s="27"/>
      <c r="D2504" s="28"/>
      <c r="E2504" s="27"/>
      <c r="F2504" s="27"/>
      <c r="G2504" s="27"/>
      <c r="H2504" s="27"/>
      <c r="I2504" s="29"/>
    </row>
    <row r="2505" ht="14.25" customHeight="1">
      <c r="A2505" s="27"/>
      <c r="B2505" s="27"/>
      <c r="C2505" s="27"/>
      <c r="D2505" s="28"/>
      <c r="E2505" s="27"/>
      <c r="F2505" s="27"/>
      <c r="G2505" s="27"/>
      <c r="H2505" s="27"/>
      <c r="I2505" s="29"/>
    </row>
    <row r="2506" ht="14.25" customHeight="1">
      <c r="A2506" s="27"/>
      <c r="B2506" s="27"/>
      <c r="C2506" s="27"/>
      <c r="D2506" s="28"/>
      <c r="E2506" s="27"/>
      <c r="F2506" s="27"/>
      <c r="G2506" s="27"/>
      <c r="H2506" s="27"/>
      <c r="I2506" s="29"/>
    </row>
    <row r="2507" ht="14.25" customHeight="1">
      <c r="A2507" s="27"/>
      <c r="B2507" s="27"/>
      <c r="C2507" s="27"/>
      <c r="D2507" s="28"/>
      <c r="E2507" s="27"/>
      <c r="F2507" s="27"/>
      <c r="G2507" s="27"/>
      <c r="H2507" s="27"/>
      <c r="I2507" s="29"/>
    </row>
    <row r="2508" ht="14.25" customHeight="1">
      <c r="A2508" s="27"/>
      <c r="B2508" s="27"/>
      <c r="C2508" s="27"/>
      <c r="D2508" s="28"/>
      <c r="E2508" s="27"/>
      <c r="F2508" s="27"/>
      <c r="G2508" s="27"/>
      <c r="H2508" s="27"/>
      <c r="I2508" s="29"/>
    </row>
    <row r="2509" ht="14.25" customHeight="1">
      <c r="A2509" s="27"/>
      <c r="B2509" s="27"/>
      <c r="C2509" s="27"/>
      <c r="D2509" s="28"/>
      <c r="E2509" s="27"/>
      <c r="F2509" s="27"/>
      <c r="G2509" s="27"/>
      <c r="H2509" s="27"/>
      <c r="I2509" s="29"/>
    </row>
    <row r="2510" ht="14.25" customHeight="1">
      <c r="A2510" s="27"/>
      <c r="B2510" s="27"/>
      <c r="C2510" s="27"/>
      <c r="D2510" s="28"/>
      <c r="E2510" s="27"/>
      <c r="F2510" s="27"/>
      <c r="G2510" s="27"/>
      <c r="H2510" s="27"/>
      <c r="I2510" s="29"/>
    </row>
    <row r="2511" ht="14.25" customHeight="1">
      <c r="A2511" s="27"/>
      <c r="B2511" s="27"/>
      <c r="C2511" s="27"/>
      <c r="D2511" s="28"/>
      <c r="E2511" s="27"/>
      <c r="F2511" s="27"/>
      <c r="G2511" s="27"/>
      <c r="H2511" s="27"/>
      <c r="I2511" s="29"/>
    </row>
    <row r="2512" ht="14.25" customHeight="1">
      <c r="A2512" s="27"/>
      <c r="B2512" s="27"/>
      <c r="C2512" s="27"/>
      <c r="D2512" s="28"/>
      <c r="E2512" s="27"/>
      <c r="F2512" s="27"/>
      <c r="G2512" s="27"/>
      <c r="H2512" s="27"/>
      <c r="I2512" s="29"/>
    </row>
    <row r="2513" ht="14.25" customHeight="1">
      <c r="A2513" s="27"/>
      <c r="B2513" s="27"/>
      <c r="C2513" s="27"/>
      <c r="D2513" s="28"/>
      <c r="E2513" s="27"/>
      <c r="F2513" s="27"/>
      <c r="G2513" s="27"/>
      <c r="H2513" s="27"/>
      <c r="I2513" s="29"/>
    </row>
    <row r="2514" ht="14.25" customHeight="1">
      <c r="A2514" s="27"/>
      <c r="B2514" s="27"/>
      <c r="C2514" s="27"/>
      <c r="D2514" s="28"/>
      <c r="E2514" s="27"/>
      <c r="F2514" s="27"/>
      <c r="G2514" s="27"/>
      <c r="H2514" s="27"/>
      <c r="I2514" s="29"/>
    </row>
    <row r="2515" ht="14.25" customHeight="1">
      <c r="A2515" s="27"/>
      <c r="B2515" s="27"/>
      <c r="C2515" s="27"/>
      <c r="D2515" s="28"/>
      <c r="E2515" s="27"/>
      <c r="F2515" s="27"/>
      <c r="G2515" s="27"/>
      <c r="H2515" s="27"/>
      <c r="I2515" s="29"/>
    </row>
    <row r="2516" ht="14.25" customHeight="1">
      <c r="A2516" s="27"/>
      <c r="B2516" s="27"/>
      <c r="C2516" s="27"/>
      <c r="D2516" s="28"/>
      <c r="E2516" s="27"/>
      <c r="F2516" s="27"/>
      <c r="G2516" s="27"/>
      <c r="H2516" s="27"/>
      <c r="I2516" s="29"/>
    </row>
    <row r="2517" ht="14.25" customHeight="1">
      <c r="A2517" s="27"/>
      <c r="B2517" s="27"/>
      <c r="C2517" s="27"/>
      <c r="D2517" s="28"/>
      <c r="E2517" s="27"/>
      <c r="F2517" s="27"/>
      <c r="G2517" s="27"/>
      <c r="H2517" s="27"/>
      <c r="I2517" s="29"/>
    </row>
    <row r="2518" ht="14.25" customHeight="1">
      <c r="A2518" s="27"/>
      <c r="B2518" s="27"/>
      <c r="C2518" s="27"/>
      <c r="D2518" s="28"/>
      <c r="E2518" s="27"/>
      <c r="F2518" s="27"/>
      <c r="G2518" s="27"/>
      <c r="H2518" s="27"/>
      <c r="I2518" s="29"/>
    </row>
    <row r="2519" ht="14.25" customHeight="1">
      <c r="A2519" s="27"/>
      <c r="B2519" s="27"/>
      <c r="C2519" s="27"/>
      <c r="D2519" s="28"/>
      <c r="E2519" s="27"/>
      <c r="F2519" s="27"/>
      <c r="G2519" s="27"/>
      <c r="H2519" s="27"/>
      <c r="I2519" s="29"/>
    </row>
    <row r="2520" ht="14.25" customHeight="1">
      <c r="A2520" s="27"/>
      <c r="B2520" s="27"/>
      <c r="C2520" s="27"/>
      <c r="D2520" s="28"/>
      <c r="E2520" s="27"/>
      <c r="F2520" s="27"/>
      <c r="G2520" s="27"/>
      <c r="H2520" s="27"/>
      <c r="I2520" s="29"/>
    </row>
    <row r="2521" ht="14.25" customHeight="1">
      <c r="A2521" s="27"/>
      <c r="B2521" s="27"/>
      <c r="C2521" s="27"/>
      <c r="D2521" s="28"/>
      <c r="E2521" s="27"/>
      <c r="F2521" s="27"/>
      <c r="G2521" s="27"/>
      <c r="H2521" s="27"/>
      <c r="I2521" s="29"/>
    </row>
    <row r="2522" ht="14.25" customHeight="1">
      <c r="A2522" s="27"/>
      <c r="B2522" s="27"/>
      <c r="C2522" s="27"/>
      <c r="D2522" s="28"/>
      <c r="E2522" s="27"/>
      <c r="F2522" s="27"/>
      <c r="G2522" s="27"/>
      <c r="H2522" s="27"/>
      <c r="I2522" s="29"/>
    </row>
    <row r="2523" ht="14.25" customHeight="1">
      <c r="A2523" s="27"/>
      <c r="B2523" s="27"/>
      <c r="C2523" s="27"/>
      <c r="D2523" s="28"/>
      <c r="E2523" s="27"/>
      <c r="F2523" s="27"/>
      <c r="G2523" s="27"/>
      <c r="H2523" s="27"/>
      <c r="I2523" s="29"/>
    </row>
    <row r="2524" ht="14.25" customHeight="1">
      <c r="A2524" s="27"/>
      <c r="B2524" s="27"/>
      <c r="C2524" s="27"/>
      <c r="D2524" s="28"/>
      <c r="E2524" s="27"/>
      <c r="F2524" s="27"/>
      <c r="G2524" s="27"/>
      <c r="H2524" s="27"/>
      <c r="I2524" s="29"/>
    </row>
    <row r="2525" ht="14.25" customHeight="1">
      <c r="A2525" s="27"/>
      <c r="B2525" s="27"/>
      <c r="C2525" s="27"/>
      <c r="D2525" s="28"/>
      <c r="E2525" s="27"/>
      <c r="F2525" s="27"/>
      <c r="G2525" s="27"/>
      <c r="H2525" s="27"/>
      <c r="I2525" s="29"/>
    </row>
    <row r="2526" ht="14.25" customHeight="1">
      <c r="A2526" s="27"/>
      <c r="B2526" s="27"/>
      <c r="C2526" s="27"/>
      <c r="D2526" s="28"/>
      <c r="E2526" s="27"/>
      <c r="F2526" s="27"/>
      <c r="G2526" s="27"/>
      <c r="H2526" s="27"/>
      <c r="I2526" s="29"/>
    </row>
    <row r="2527" ht="14.25" customHeight="1">
      <c r="A2527" s="27"/>
      <c r="B2527" s="27"/>
      <c r="C2527" s="27"/>
      <c r="D2527" s="28"/>
      <c r="E2527" s="27"/>
      <c r="F2527" s="27"/>
      <c r="G2527" s="27"/>
      <c r="H2527" s="27"/>
      <c r="I2527" s="29"/>
    </row>
    <row r="2528" ht="14.25" customHeight="1">
      <c r="A2528" s="27"/>
      <c r="B2528" s="27"/>
      <c r="C2528" s="27"/>
      <c r="D2528" s="28"/>
      <c r="E2528" s="27"/>
      <c r="F2528" s="27"/>
      <c r="G2528" s="27"/>
      <c r="H2528" s="27"/>
      <c r="I2528" s="29"/>
    </row>
    <row r="2529" ht="14.25" customHeight="1">
      <c r="A2529" s="27"/>
      <c r="B2529" s="27"/>
      <c r="C2529" s="27"/>
      <c r="D2529" s="28"/>
      <c r="E2529" s="27"/>
      <c r="F2529" s="27"/>
      <c r="G2529" s="27"/>
      <c r="H2529" s="27"/>
      <c r="I2529" s="29"/>
    </row>
    <row r="2530" ht="14.25" customHeight="1">
      <c r="A2530" s="27"/>
      <c r="B2530" s="27"/>
      <c r="C2530" s="27"/>
      <c r="D2530" s="28"/>
      <c r="E2530" s="27"/>
      <c r="F2530" s="27"/>
      <c r="G2530" s="27"/>
      <c r="H2530" s="27"/>
      <c r="I2530" s="29"/>
    </row>
    <row r="2531" ht="14.25" customHeight="1">
      <c r="A2531" s="27"/>
      <c r="B2531" s="27"/>
      <c r="C2531" s="27"/>
      <c r="D2531" s="28"/>
      <c r="E2531" s="27"/>
      <c r="F2531" s="27"/>
      <c r="G2531" s="27"/>
      <c r="H2531" s="27"/>
      <c r="I2531" s="29"/>
    </row>
    <row r="2532" ht="14.25" customHeight="1">
      <c r="A2532" s="27"/>
      <c r="B2532" s="27"/>
      <c r="C2532" s="27"/>
      <c r="D2532" s="28"/>
      <c r="E2532" s="27"/>
      <c r="F2532" s="27"/>
      <c r="G2532" s="27"/>
      <c r="H2532" s="27"/>
      <c r="I2532" s="29"/>
    </row>
    <row r="2533" ht="14.25" customHeight="1">
      <c r="A2533" s="27"/>
      <c r="B2533" s="27"/>
      <c r="C2533" s="27"/>
      <c r="D2533" s="28"/>
      <c r="E2533" s="27"/>
      <c r="F2533" s="27"/>
      <c r="G2533" s="27"/>
      <c r="H2533" s="27"/>
      <c r="I2533" s="29"/>
    </row>
    <row r="2534" ht="14.25" customHeight="1">
      <c r="A2534" s="27"/>
      <c r="B2534" s="27"/>
      <c r="C2534" s="27"/>
      <c r="D2534" s="28"/>
      <c r="E2534" s="27"/>
      <c r="F2534" s="27"/>
      <c r="G2534" s="27"/>
      <c r="H2534" s="27"/>
      <c r="I2534" s="29"/>
    </row>
    <row r="2535" ht="14.25" customHeight="1">
      <c r="A2535" s="27"/>
      <c r="B2535" s="27"/>
      <c r="C2535" s="27"/>
      <c r="D2535" s="28"/>
      <c r="E2535" s="27"/>
      <c r="F2535" s="27"/>
      <c r="G2535" s="27"/>
      <c r="H2535" s="27"/>
      <c r="I2535" s="29"/>
    </row>
    <row r="2536" ht="14.25" customHeight="1">
      <c r="A2536" s="27"/>
      <c r="B2536" s="27"/>
      <c r="C2536" s="27"/>
      <c r="D2536" s="28"/>
      <c r="E2536" s="27"/>
      <c r="F2536" s="27"/>
      <c r="G2536" s="27"/>
      <c r="H2536" s="27"/>
      <c r="I2536" s="29"/>
    </row>
    <row r="2537" ht="14.25" customHeight="1">
      <c r="A2537" s="27"/>
      <c r="B2537" s="27"/>
      <c r="C2537" s="27"/>
      <c r="D2537" s="28"/>
      <c r="E2537" s="27"/>
      <c r="F2537" s="27"/>
      <c r="G2537" s="27"/>
      <c r="H2537" s="27"/>
      <c r="I2537" s="29"/>
    </row>
    <row r="2538" ht="14.25" customHeight="1">
      <c r="A2538" s="27"/>
      <c r="B2538" s="27"/>
      <c r="C2538" s="27"/>
      <c r="D2538" s="28"/>
      <c r="E2538" s="27"/>
      <c r="F2538" s="27"/>
      <c r="G2538" s="27"/>
      <c r="H2538" s="27"/>
      <c r="I2538" s="29"/>
    </row>
    <row r="2539" ht="14.25" customHeight="1">
      <c r="A2539" s="27"/>
      <c r="B2539" s="27"/>
      <c r="C2539" s="27"/>
      <c r="D2539" s="28"/>
      <c r="E2539" s="27"/>
      <c r="F2539" s="27"/>
      <c r="G2539" s="27"/>
      <c r="H2539" s="27"/>
      <c r="I2539" s="29"/>
    </row>
    <row r="2540" ht="14.25" customHeight="1">
      <c r="A2540" s="27"/>
      <c r="B2540" s="27"/>
      <c r="C2540" s="27"/>
      <c r="D2540" s="28"/>
      <c r="E2540" s="27"/>
      <c r="F2540" s="27"/>
      <c r="G2540" s="27"/>
      <c r="H2540" s="27"/>
      <c r="I2540" s="29"/>
    </row>
    <row r="2541" ht="14.25" customHeight="1">
      <c r="A2541" s="27"/>
      <c r="B2541" s="27"/>
      <c r="C2541" s="27"/>
      <c r="D2541" s="28"/>
      <c r="E2541" s="27"/>
      <c r="F2541" s="27"/>
      <c r="G2541" s="27"/>
      <c r="H2541" s="27"/>
      <c r="I2541" s="29"/>
    </row>
    <row r="2542" ht="14.25" customHeight="1">
      <c r="A2542" s="27"/>
      <c r="B2542" s="27"/>
      <c r="C2542" s="27"/>
      <c r="D2542" s="28"/>
      <c r="E2542" s="27"/>
      <c r="F2542" s="27"/>
      <c r="G2542" s="27"/>
      <c r="H2542" s="27"/>
      <c r="I2542" s="29"/>
    </row>
    <row r="2543" ht="14.25" customHeight="1">
      <c r="A2543" s="27"/>
      <c r="B2543" s="27"/>
      <c r="C2543" s="27"/>
      <c r="D2543" s="28"/>
      <c r="E2543" s="27"/>
      <c r="F2543" s="27"/>
      <c r="G2543" s="27"/>
      <c r="H2543" s="27"/>
      <c r="I2543" s="29"/>
    </row>
    <row r="2544" ht="14.25" customHeight="1">
      <c r="A2544" s="27"/>
      <c r="B2544" s="27"/>
      <c r="C2544" s="27"/>
      <c r="D2544" s="28"/>
      <c r="E2544" s="27"/>
      <c r="F2544" s="27"/>
      <c r="G2544" s="27"/>
      <c r="H2544" s="27"/>
      <c r="I2544" s="29"/>
    </row>
    <row r="2545" ht="14.25" customHeight="1">
      <c r="A2545" s="27"/>
      <c r="B2545" s="27"/>
      <c r="C2545" s="27"/>
      <c r="D2545" s="28"/>
      <c r="E2545" s="27"/>
      <c r="F2545" s="27"/>
      <c r="G2545" s="27"/>
      <c r="H2545" s="27"/>
      <c r="I2545" s="29"/>
    </row>
    <row r="2546" ht="14.25" customHeight="1">
      <c r="A2546" s="27"/>
      <c r="B2546" s="27"/>
      <c r="C2546" s="27"/>
      <c r="D2546" s="28"/>
      <c r="E2546" s="27"/>
      <c r="F2546" s="27"/>
      <c r="G2546" s="27"/>
      <c r="H2546" s="27"/>
      <c r="I2546" s="29"/>
    </row>
    <row r="2547" ht="14.25" customHeight="1">
      <c r="A2547" s="27"/>
      <c r="B2547" s="27"/>
      <c r="C2547" s="27"/>
      <c r="D2547" s="28"/>
      <c r="E2547" s="27"/>
      <c r="F2547" s="27"/>
      <c r="G2547" s="27"/>
      <c r="H2547" s="27"/>
      <c r="I2547" s="29"/>
    </row>
    <row r="2548" ht="14.25" customHeight="1">
      <c r="A2548" s="27"/>
      <c r="B2548" s="27"/>
      <c r="C2548" s="27"/>
      <c r="D2548" s="28"/>
      <c r="E2548" s="27"/>
      <c r="F2548" s="27"/>
      <c r="G2548" s="27"/>
      <c r="H2548" s="27"/>
      <c r="I2548" s="29"/>
    </row>
    <row r="2549" ht="14.25" customHeight="1">
      <c r="A2549" s="27"/>
      <c r="B2549" s="27"/>
      <c r="C2549" s="27"/>
      <c r="D2549" s="28"/>
      <c r="E2549" s="27"/>
      <c r="F2549" s="27"/>
      <c r="G2549" s="27"/>
      <c r="H2549" s="27"/>
      <c r="I2549" s="29"/>
    </row>
    <row r="2550" ht="14.25" customHeight="1">
      <c r="A2550" s="27"/>
      <c r="B2550" s="27"/>
      <c r="C2550" s="27"/>
      <c r="D2550" s="28"/>
      <c r="E2550" s="27"/>
      <c r="F2550" s="27"/>
      <c r="G2550" s="27"/>
      <c r="H2550" s="27"/>
      <c r="I2550" s="29"/>
    </row>
    <row r="2551" ht="14.25" customHeight="1">
      <c r="A2551" s="27"/>
      <c r="B2551" s="27"/>
      <c r="C2551" s="27"/>
      <c r="D2551" s="28"/>
      <c r="E2551" s="27"/>
      <c r="F2551" s="27"/>
      <c r="G2551" s="27"/>
      <c r="H2551" s="27"/>
      <c r="I2551" s="29"/>
    </row>
    <row r="2552" ht="14.25" customHeight="1">
      <c r="A2552" s="27"/>
      <c r="B2552" s="27"/>
      <c r="C2552" s="27"/>
      <c r="D2552" s="28"/>
      <c r="E2552" s="27"/>
      <c r="F2552" s="27"/>
      <c r="G2552" s="27"/>
      <c r="H2552" s="27"/>
      <c r="I2552" s="29"/>
    </row>
    <row r="2553" ht="14.25" customHeight="1">
      <c r="A2553" s="27"/>
      <c r="B2553" s="27"/>
      <c r="C2553" s="27"/>
      <c r="D2553" s="28"/>
      <c r="E2553" s="27"/>
      <c r="F2553" s="27"/>
      <c r="G2553" s="27"/>
      <c r="H2553" s="27"/>
      <c r="I2553" s="29"/>
    </row>
    <row r="2554" ht="14.25" customHeight="1">
      <c r="A2554" s="27"/>
      <c r="B2554" s="27"/>
      <c r="C2554" s="27"/>
      <c r="D2554" s="28"/>
      <c r="E2554" s="27"/>
      <c r="F2554" s="27"/>
      <c r="G2554" s="27"/>
      <c r="H2554" s="27"/>
      <c r="I2554" s="29"/>
    </row>
    <row r="2555" ht="14.25" customHeight="1">
      <c r="A2555" s="27"/>
      <c r="B2555" s="27"/>
      <c r="C2555" s="27"/>
      <c r="D2555" s="28"/>
      <c r="E2555" s="27"/>
      <c r="F2555" s="27"/>
      <c r="G2555" s="27"/>
      <c r="H2555" s="27"/>
      <c r="I2555" s="29"/>
    </row>
    <row r="2556" ht="14.25" customHeight="1">
      <c r="A2556" s="27"/>
      <c r="B2556" s="27"/>
      <c r="C2556" s="27"/>
      <c r="D2556" s="28"/>
      <c r="E2556" s="27"/>
      <c r="F2556" s="27"/>
      <c r="G2556" s="27"/>
      <c r="H2556" s="27"/>
      <c r="I2556" s="29"/>
    </row>
    <row r="2557" ht="14.25" customHeight="1">
      <c r="A2557" s="27"/>
      <c r="B2557" s="27"/>
      <c r="C2557" s="27"/>
      <c r="D2557" s="28"/>
      <c r="E2557" s="27"/>
      <c r="F2557" s="27"/>
      <c r="G2557" s="27"/>
      <c r="H2557" s="27"/>
      <c r="I2557" s="29"/>
    </row>
    <row r="2558" ht="14.25" customHeight="1">
      <c r="A2558" s="27"/>
      <c r="B2558" s="27"/>
      <c r="C2558" s="27"/>
      <c r="D2558" s="28"/>
      <c r="E2558" s="27"/>
      <c r="F2558" s="27"/>
      <c r="G2558" s="27"/>
      <c r="H2558" s="27"/>
      <c r="I2558" s="29"/>
    </row>
    <row r="2559" ht="14.25" customHeight="1">
      <c r="A2559" s="27"/>
      <c r="B2559" s="27"/>
      <c r="C2559" s="27"/>
      <c r="D2559" s="28"/>
      <c r="E2559" s="27"/>
      <c r="F2559" s="27"/>
      <c r="G2559" s="27"/>
      <c r="H2559" s="27"/>
      <c r="I2559" s="29"/>
    </row>
    <row r="2560" ht="14.25" customHeight="1">
      <c r="A2560" s="27"/>
      <c r="B2560" s="27"/>
      <c r="C2560" s="27"/>
      <c r="D2560" s="28"/>
      <c r="E2560" s="27"/>
      <c r="F2560" s="27"/>
      <c r="G2560" s="27"/>
      <c r="H2560" s="27"/>
      <c r="I2560" s="29"/>
    </row>
    <row r="2561" ht="14.25" customHeight="1">
      <c r="A2561" s="27"/>
      <c r="B2561" s="27"/>
      <c r="C2561" s="27"/>
      <c r="D2561" s="28"/>
      <c r="E2561" s="27"/>
      <c r="F2561" s="27"/>
      <c r="G2561" s="27"/>
      <c r="H2561" s="27"/>
      <c r="I2561" s="29"/>
    </row>
    <row r="2562" ht="14.25" customHeight="1">
      <c r="A2562" s="27"/>
      <c r="B2562" s="27"/>
      <c r="C2562" s="27"/>
      <c r="D2562" s="28"/>
      <c r="E2562" s="27"/>
      <c r="F2562" s="27"/>
      <c r="G2562" s="27"/>
      <c r="H2562" s="27"/>
      <c r="I2562" s="29"/>
    </row>
    <row r="2563" ht="14.25" customHeight="1">
      <c r="A2563" s="27"/>
      <c r="B2563" s="27"/>
      <c r="C2563" s="27"/>
      <c r="D2563" s="28"/>
      <c r="E2563" s="27"/>
      <c r="F2563" s="27"/>
      <c r="G2563" s="27"/>
      <c r="H2563" s="27"/>
      <c r="I2563" s="29"/>
    </row>
    <row r="2564" ht="14.25" customHeight="1">
      <c r="A2564" s="27"/>
      <c r="B2564" s="27"/>
      <c r="C2564" s="27"/>
      <c r="D2564" s="28"/>
      <c r="E2564" s="27"/>
      <c r="F2564" s="27"/>
      <c r="G2564" s="27"/>
      <c r="H2564" s="27"/>
      <c r="I2564" s="29"/>
    </row>
    <row r="2565" ht="14.25" customHeight="1">
      <c r="A2565" s="27"/>
      <c r="B2565" s="27"/>
      <c r="C2565" s="27"/>
      <c r="D2565" s="28"/>
      <c r="E2565" s="27"/>
      <c r="F2565" s="27"/>
      <c r="G2565" s="27"/>
      <c r="H2565" s="27"/>
      <c r="I2565" s="29"/>
    </row>
    <row r="2566" ht="14.25" customHeight="1">
      <c r="A2566" s="27"/>
      <c r="B2566" s="27"/>
      <c r="C2566" s="27"/>
      <c r="D2566" s="28"/>
      <c r="E2566" s="27"/>
      <c r="F2566" s="27"/>
      <c r="G2566" s="27"/>
      <c r="H2566" s="27"/>
      <c r="I2566" s="29"/>
    </row>
    <row r="2567" ht="14.25" customHeight="1">
      <c r="A2567" s="27"/>
      <c r="B2567" s="27"/>
      <c r="C2567" s="27"/>
      <c r="D2567" s="28"/>
      <c r="E2567" s="27"/>
      <c r="F2567" s="27"/>
      <c r="G2567" s="27"/>
      <c r="H2567" s="27"/>
      <c r="I2567" s="29"/>
    </row>
    <row r="2568" ht="14.25" customHeight="1">
      <c r="A2568" s="27"/>
      <c r="B2568" s="27"/>
      <c r="C2568" s="27"/>
      <c r="D2568" s="28"/>
      <c r="E2568" s="27"/>
      <c r="F2568" s="27"/>
      <c r="G2568" s="27"/>
      <c r="H2568" s="27"/>
      <c r="I2568" s="29"/>
    </row>
    <row r="2569" ht="14.25" customHeight="1">
      <c r="A2569" s="27"/>
      <c r="B2569" s="27"/>
      <c r="C2569" s="27"/>
      <c r="D2569" s="28"/>
      <c r="E2569" s="27"/>
      <c r="F2569" s="27"/>
      <c r="G2569" s="27"/>
      <c r="H2569" s="27"/>
      <c r="I2569" s="29"/>
    </row>
    <row r="2570" ht="14.25" customHeight="1">
      <c r="A2570" s="27"/>
      <c r="B2570" s="27"/>
      <c r="C2570" s="27"/>
      <c r="D2570" s="28"/>
      <c r="E2570" s="27"/>
      <c r="F2570" s="27"/>
      <c r="G2570" s="27"/>
      <c r="H2570" s="27"/>
      <c r="I2570" s="29"/>
    </row>
    <row r="2571" ht="14.25" customHeight="1">
      <c r="A2571" s="27"/>
      <c r="B2571" s="27"/>
      <c r="C2571" s="27"/>
      <c r="D2571" s="28"/>
      <c r="E2571" s="27"/>
      <c r="F2571" s="27"/>
      <c r="G2571" s="27"/>
      <c r="H2571" s="27"/>
      <c r="I2571" s="29"/>
    </row>
    <row r="2572" ht="14.25" customHeight="1">
      <c r="A2572" s="27"/>
      <c r="B2572" s="27"/>
      <c r="C2572" s="27"/>
      <c r="D2572" s="28"/>
      <c r="E2572" s="27"/>
      <c r="F2572" s="27"/>
      <c r="G2572" s="27"/>
      <c r="H2572" s="27"/>
      <c r="I2572" s="29"/>
    </row>
    <row r="2573" ht="14.25" customHeight="1">
      <c r="A2573" s="27"/>
      <c r="B2573" s="27"/>
      <c r="C2573" s="27"/>
      <c r="D2573" s="28"/>
      <c r="E2573" s="27"/>
      <c r="F2573" s="27"/>
      <c r="G2573" s="27"/>
      <c r="H2573" s="27"/>
      <c r="I2573" s="29"/>
    </row>
    <row r="2574" ht="14.25" customHeight="1">
      <c r="A2574" s="27"/>
      <c r="B2574" s="27"/>
      <c r="C2574" s="27"/>
      <c r="D2574" s="28"/>
      <c r="E2574" s="27"/>
      <c r="F2574" s="27"/>
      <c r="G2574" s="27"/>
      <c r="H2574" s="27"/>
      <c r="I2574" s="29"/>
    </row>
    <row r="2575" ht="14.25" customHeight="1">
      <c r="A2575" s="27"/>
      <c r="B2575" s="27"/>
      <c r="C2575" s="27"/>
      <c r="D2575" s="28"/>
      <c r="E2575" s="27"/>
      <c r="F2575" s="27"/>
      <c r="G2575" s="27"/>
      <c r="H2575" s="27"/>
      <c r="I2575" s="29"/>
    </row>
    <row r="2576" ht="14.25" customHeight="1">
      <c r="A2576" s="27"/>
      <c r="B2576" s="27"/>
      <c r="C2576" s="27"/>
      <c r="D2576" s="28"/>
      <c r="E2576" s="27"/>
      <c r="F2576" s="27"/>
      <c r="G2576" s="27"/>
      <c r="H2576" s="27"/>
      <c r="I2576" s="29"/>
    </row>
    <row r="2577" ht="14.25" customHeight="1">
      <c r="A2577" s="27"/>
      <c r="B2577" s="27"/>
      <c r="C2577" s="27"/>
      <c r="D2577" s="28"/>
      <c r="E2577" s="27"/>
      <c r="F2577" s="27"/>
      <c r="G2577" s="27"/>
      <c r="H2577" s="27"/>
      <c r="I2577" s="29"/>
    </row>
    <row r="2578" ht="14.25" customHeight="1">
      <c r="A2578" s="27"/>
      <c r="B2578" s="27"/>
      <c r="C2578" s="27"/>
      <c r="D2578" s="28"/>
      <c r="E2578" s="27"/>
      <c r="F2578" s="27"/>
      <c r="G2578" s="27"/>
      <c r="H2578" s="27"/>
      <c r="I2578" s="29"/>
    </row>
    <row r="2579" ht="14.25" customHeight="1">
      <c r="A2579" s="27"/>
      <c r="B2579" s="27"/>
      <c r="C2579" s="27"/>
      <c r="D2579" s="28"/>
      <c r="E2579" s="27"/>
      <c r="F2579" s="27"/>
      <c r="G2579" s="27"/>
      <c r="H2579" s="27"/>
      <c r="I2579" s="29"/>
    </row>
    <row r="2580" ht="14.25" customHeight="1">
      <c r="A2580" s="27"/>
      <c r="B2580" s="27"/>
      <c r="C2580" s="27"/>
      <c r="D2580" s="28"/>
      <c r="E2580" s="27"/>
      <c r="F2580" s="27"/>
      <c r="G2580" s="27"/>
      <c r="H2580" s="27"/>
      <c r="I2580" s="29"/>
    </row>
    <row r="2581" ht="14.25" customHeight="1">
      <c r="A2581" s="27"/>
      <c r="B2581" s="27"/>
      <c r="C2581" s="27"/>
      <c r="D2581" s="28"/>
      <c r="E2581" s="27"/>
      <c r="F2581" s="27"/>
      <c r="G2581" s="27"/>
      <c r="H2581" s="27"/>
      <c r="I2581" s="29"/>
    </row>
    <row r="2582" ht="14.25" customHeight="1">
      <c r="A2582" s="27"/>
      <c r="B2582" s="27"/>
      <c r="C2582" s="27"/>
      <c r="D2582" s="28"/>
      <c r="E2582" s="27"/>
      <c r="F2582" s="27"/>
      <c r="G2582" s="27"/>
      <c r="H2582" s="27"/>
      <c r="I2582" s="29"/>
    </row>
    <row r="2583" ht="14.25" customHeight="1">
      <c r="A2583" s="27"/>
      <c r="B2583" s="27"/>
      <c r="C2583" s="27"/>
      <c r="D2583" s="28"/>
      <c r="E2583" s="27"/>
      <c r="F2583" s="27"/>
      <c r="G2583" s="27"/>
      <c r="H2583" s="27"/>
      <c r="I2583" s="29"/>
    </row>
    <row r="2584" ht="14.25" customHeight="1">
      <c r="A2584" s="27"/>
      <c r="B2584" s="27"/>
      <c r="C2584" s="27"/>
      <c r="D2584" s="28"/>
      <c r="E2584" s="27"/>
      <c r="F2584" s="27"/>
      <c r="G2584" s="27"/>
      <c r="H2584" s="27"/>
      <c r="I2584" s="29"/>
    </row>
    <row r="2585" ht="14.25" customHeight="1">
      <c r="A2585" s="27"/>
      <c r="B2585" s="27"/>
      <c r="C2585" s="27"/>
      <c r="D2585" s="28"/>
      <c r="E2585" s="27"/>
      <c r="F2585" s="27"/>
      <c r="G2585" s="27"/>
      <c r="H2585" s="27"/>
      <c r="I2585" s="29"/>
    </row>
    <row r="2586" ht="14.25" customHeight="1">
      <c r="A2586" s="27"/>
      <c r="B2586" s="27"/>
      <c r="C2586" s="27"/>
      <c r="D2586" s="28"/>
      <c r="E2586" s="27"/>
      <c r="F2586" s="27"/>
      <c r="G2586" s="27"/>
      <c r="H2586" s="27"/>
      <c r="I2586" s="29"/>
    </row>
    <row r="2587" ht="14.25" customHeight="1">
      <c r="A2587" s="27"/>
      <c r="B2587" s="27"/>
      <c r="C2587" s="27"/>
      <c r="D2587" s="28"/>
      <c r="E2587" s="27"/>
      <c r="F2587" s="27"/>
      <c r="G2587" s="27"/>
      <c r="H2587" s="27"/>
      <c r="I2587" s="29"/>
    </row>
    <row r="2588" ht="14.25" customHeight="1">
      <c r="A2588" s="27"/>
      <c r="B2588" s="27"/>
      <c r="C2588" s="27"/>
      <c r="D2588" s="28"/>
      <c r="E2588" s="27"/>
      <c r="F2588" s="27"/>
      <c r="G2588" s="27"/>
      <c r="H2588" s="27"/>
      <c r="I2588" s="29"/>
    </row>
    <row r="2589" ht="14.25" customHeight="1">
      <c r="A2589" s="27"/>
      <c r="B2589" s="27"/>
      <c r="C2589" s="27"/>
      <c r="D2589" s="28"/>
      <c r="E2589" s="27"/>
      <c r="F2589" s="27"/>
      <c r="G2589" s="27"/>
      <c r="H2589" s="27"/>
      <c r="I2589" s="29"/>
    </row>
    <row r="2590" ht="14.25" customHeight="1">
      <c r="A2590" s="27"/>
      <c r="B2590" s="27"/>
      <c r="C2590" s="27"/>
      <c r="D2590" s="28"/>
      <c r="E2590" s="27"/>
      <c r="F2590" s="27"/>
      <c r="G2590" s="27"/>
      <c r="H2590" s="27"/>
      <c r="I2590" s="29"/>
    </row>
    <row r="2591" ht="14.25" customHeight="1">
      <c r="A2591" s="27"/>
      <c r="B2591" s="27"/>
      <c r="C2591" s="27"/>
      <c r="D2591" s="28"/>
      <c r="E2591" s="27"/>
      <c r="F2591" s="27"/>
      <c r="G2591" s="27"/>
      <c r="H2591" s="27"/>
      <c r="I2591" s="29"/>
    </row>
    <row r="2592" ht="14.25" customHeight="1">
      <c r="A2592" s="27"/>
      <c r="B2592" s="27"/>
      <c r="C2592" s="27"/>
      <c r="D2592" s="28"/>
      <c r="E2592" s="27"/>
      <c r="F2592" s="27"/>
      <c r="G2592" s="27"/>
      <c r="H2592" s="27"/>
      <c r="I2592" s="29"/>
    </row>
    <row r="2593" ht="14.25" customHeight="1">
      <c r="A2593" s="27"/>
      <c r="B2593" s="27"/>
      <c r="C2593" s="27"/>
      <c r="D2593" s="28"/>
      <c r="E2593" s="27"/>
      <c r="F2593" s="27"/>
      <c r="G2593" s="27"/>
      <c r="H2593" s="27"/>
      <c r="I2593" s="29"/>
    </row>
    <row r="2594" ht="14.25" customHeight="1">
      <c r="A2594" s="27"/>
      <c r="B2594" s="27"/>
      <c r="C2594" s="27"/>
      <c r="D2594" s="28"/>
      <c r="E2594" s="27"/>
      <c r="F2594" s="27"/>
      <c r="G2594" s="27"/>
      <c r="H2594" s="27"/>
      <c r="I2594" s="29"/>
    </row>
    <row r="2595" ht="14.25" customHeight="1">
      <c r="A2595" s="27"/>
      <c r="B2595" s="27"/>
      <c r="C2595" s="27"/>
      <c r="D2595" s="28"/>
      <c r="E2595" s="27"/>
      <c r="F2595" s="27"/>
      <c r="G2595" s="27"/>
      <c r="H2595" s="27"/>
      <c r="I2595" s="29"/>
    </row>
    <row r="2596" ht="14.25" customHeight="1">
      <c r="A2596" s="27"/>
      <c r="B2596" s="27"/>
      <c r="C2596" s="27"/>
      <c r="D2596" s="28"/>
      <c r="E2596" s="27"/>
      <c r="F2596" s="27"/>
      <c r="G2596" s="27"/>
      <c r="H2596" s="27"/>
      <c r="I2596" s="29"/>
    </row>
    <row r="2597" ht="14.25" customHeight="1">
      <c r="A2597" s="27"/>
      <c r="B2597" s="27"/>
      <c r="C2597" s="27"/>
      <c r="D2597" s="28"/>
      <c r="E2597" s="27"/>
      <c r="F2597" s="27"/>
      <c r="G2597" s="27"/>
      <c r="H2597" s="27"/>
      <c r="I2597" s="29"/>
    </row>
    <row r="2598" ht="14.25" customHeight="1">
      <c r="A2598" s="27"/>
      <c r="B2598" s="27"/>
      <c r="C2598" s="27"/>
      <c r="D2598" s="28"/>
      <c r="E2598" s="27"/>
      <c r="F2598" s="27"/>
      <c r="G2598" s="27"/>
      <c r="H2598" s="27"/>
      <c r="I2598" s="29"/>
    </row>
    <row r="2599" ht="14.25" customHeight="1">
      <c r="A2599" s="27"/>
      <c r="B2599" s="27"/>
      <c r="C2599" s="27"/>
      <c r="D2599" s="28"/>
      <c r="E2599" s="27"/>
      <c r="F2599" s="27"/>
      <c r="G2599" s="27"/>
      <c r="H2599" s="27"/>
      <c r="I2599" s="29"/>
    </row>
    <row r="2600" ht="14.25" customHeight="1">
      <c r="A2600" s="27"/>
      <c r="B2600" s="27"/>
      <c r="C2600" s="27"/>
      <c r="D2600" s="28"/>
      <c r="E2600" s="27"/>
      <c r="F2600" s="27"/>
      <c r="G2600" s="27"/>
      <c r="H2600" s="27"/>
      <c r="I2600" s="29"/>
    </row>
    <row r="2601" ht="14.25" customHeight="1">
      <c r="A2601" s="27"/>
      <c r="B2601" s="27"/>
      <c r="C2601" s="27"/>
      <c r="D2601" s="28"/>
      <c r="E2601" s="27"/>
      <c r="F2601" s="27"/>
      <c r="G2601" s="27"/>
      <c r="H2601" s="27"/>
      <c r="I2601" s="29"/>
    </row>
    <row r="2602" ht="14.25" customHeight="1">
      <c r="A2602" s="27"/>
      <c r="B2602" s="27"/>
      <c r="C2602" s="27"/>
      <c r="D2602" s="28"/>
      <c r="E2602" s="27"/>
      <c r="F2602" s="27"/>
      <c r="G2602" s="27"/>
      <c r="H2602" s="27"/>
      <c r="I2602" s="29"/>
    </row>
    <row r="2603" ht="14.25" customHeight="1">
      <c r="A2603" s="27"/>
      <c r="B2603" s="27"/>
      <c r="C2603" s="27"/>
      <c r="D2603" s="28"/>
      <c r="E2603" s="27"/>
      <c r="F2603" s="27"/>
      <c r="G2603" s="27"/>
      <c r="H2603" s="27"/>
      <c r="I2603" s="29"/>
    </row>
    <row r="2604" ht="14.25" customHeight="1">
      <c r="A2604" s="27"/>
      <c r="B2604" s="27"/>
      <c r="C2604" s="27"/>
      <c r="D2604" s="28"/>
      <c r="E2604" s="27"/>
      <c r="F2604" s="27"/>
      <c r="G2604" s="27"/>
      <c r="H2604" s="27"/>
      <c r="I2604" s="29"/>
    </row>
    <row r="2605" ht="14.25" customHeight="1">
      <c r="A2605" s="27"/>
      <c r="B2605" s="27"/>
      <c r="C2605" s="27"/>
      <c r="D2605" s="28"/>
      <c r="E2605" s="27"/>
      <c r="F2605" s="27"/>
      <c r="G2605" s="27"/>
      <c r="H2605" s="27"/>
      <c r="I2605" s="29"/>
    </row>
    <row r="2606" ht="14.25" customHeight="1">
      <c r="A2606" s="27"/>
      <c r="B2606" s="27"/>
      <c r="C2606" s="27"/>
      <c r="D2606" s="28"/>
      <c r="E2606" s="27"/>
      <c r="F2606" s="27"/>
      <c r="G2606" s="27"/>
      <c r="H2606" s="27"/>
      <c r="I2606" s="29"/>
    </row>
    <row r="2607" ht="14.25" customHeight="1">
      <c r="A2607" s="27"/>
      <c r="B2607" s="27"/>
      <c r="C2607" s="27"/>
      <c r="D2607" s="28"/>
      <c r="E2607" s="27"/>
      <c r="F2607" s="27"/>
      <c r="G2607" s="27"/>
      <c r="H2607" s="27"/>
      <c r="I2607" s="29"/>
    </row>
    <row r="2608" ht="14.25" customHeight="1">
      <c r="A2608" s="27"/>
      <c r="B2608" s="27"/>
      <c r="C2608" s="27"/>
      <c r="D2608" s="28"/>
      <c r="E2608" s="27"/>
      <c r="F2608" s="27"/>
      <c r="G2608" s="27"/>
      <c r="H2608" s="27"/>
      <c r="I2608" s="29"/>
    </row>
    <row r="2609" ht="14.25" customHeight="1">
      <c r="A2609" s="27"/>
      <c r="B2609" s="27"/>
      <c r="C2609" s="27"/>
      <c r="D2609" s="28"/>
      <c r="E2609" s="27"/>
      <c r="F2609" s="27"/>
      <c r="G2609" s="27"/>
      <c r="H2609" s="27"/>
      <c r="I2609" s="29"/>
    </row>
    <row r="2610" ht="14.25" customHeight="1">
      <c r="A2610" s="27"/>
      <c r="B2610" s="27"/>
      <c r="C2610" s="27"/>
      <c r="D2610" s="28"/>
      <c r="E2610" s="27"/>
      <c r="F2610" s="27"/>
      <c r="G2610" s="27"/>
      <c r="H2610" s="27"/>
      <c r="I2610" s="29"/>
    </row>
    <row r="2611" ht="14.25" customHeight="1">
      <c r="A2611" s="27"/>
      <c r="B2611" s="27"/>
      <c r="C2611" s="27"/>
      <c r="D2611" s="28"/>
      <c r="E2611" s="27"/>
      <c r="F2611" s="27"/>
      <c r="G2611" s="27"/>
      <c r="H2611" s="27"/>
      <c r="I2611" s="29"/>
    </row>
    <row r="2612" ht="14.25" customHeight="1">
      <c r="A2612" s="27"/>
      <c r="B2612" s="27"/>
      <c r="C2612" s="27"/>
      <c r="D2612" s="28"/>
      <c r="E2612" s="27"/>
      <c r="F2612" s="27"/>
      <c r="G2612" s="27"/>
      <c r="H2612" s="27"/>
      <c r="I2612" s="29"/>
    </row>
    <row r="2613" ht="14.25" customHeight="1">
      <c r="A2613" s="27"/>
      <c r="B2613" s="27"/>
      <c r="C2613" s="27"/>
      <c r="D2613" s="28"/>
      <c r="E2613" s="27"/>
      <c r="F2613" s="27"/>
      <c r="G2613" s="27"/>
      <c r="H2613" s="27"/>
      <c r="I2613" s="29"/>
    </row>
    <row r="2614" ht="14.25" customHeight="1">
      <c r="A2614" s="27"/>
      <c r="B2614" s="27"/>
      <c r="C2614" s="27"/>
      <c r="D2614" s="28"/>
      <c r="E2614" s="27"/>
      <c r="F2614" s="27"/>
      <c r="G2614" s="27"/>
      <c r="H2614" s="27"/>
      <c r="I2614" s="29"/>
    </row>
    <row r="2615" ht="14.25" customHeight="1">
      <c r="A2615" s="27"/>
      <c r="B2615" s="27"/>
      <c r="C2615" s="27"/>
      <c r="D2615" s="28"/>
      <c r="E2615" s="27"/>
      <c r="F2615" s="27"/>
      <c r="G2615" s="27"/>
      <c r="H2615" s="27"/>
      <c r="I2615" s="29"/>
    </row>
    <row r="2616" ht="14.25" customHeight="1">
      <c r="A2616" s="27"/>
      <c r="B2616" s="27"/>
      <c r="C2616" s="27"/>
      <c r="D2616" s="28"/>
      <c r="E2616" s="27"/>
      <c r="F2616" s="27"/>
      <c r="G2616" s="27"/>
      <c r="H2616" s="27"/>
      <c r="I2616" s="29"/>
    </row>
    <row r="2617" ht="14.25" customHeight="1">
      <c r="A2617" s="27"/>
      <c r="B2617" s="27"/>
      <c r="C2617" s="27"/>
      <c r="D2617" s="28"/>
      <c r="E2617" s="27"/>
      <c r="F2617" s="27"/>
      <c r="G2617" s="27"/>
      <c r="H2617" s="27"/>
      <c r="I2617" s="29"/>
    </row>
    <row r="2618" ht="14.25" customHeight="1">
      <c r="A2618" s="27"/>
      <c r="B2618" s="27"/>
      <c r="C2618" s="27"/>
      <c r="D2618" s="28"/>
      <c r="E2618" s="27"/>
      <c r="F2618" s="27"/>
      <c r="G2618" s="27"/>
      <c r="H2618" s="27"/>
      <c r="I2618" s="29"/>
    </row>
    <row r="2619" ht="14.25" customHeight="1">
      <c r="A2619" s="27"/>
      <c r="B2619" s="27"/>
      <c r="C2619" s="27"/>
      <c r="D2619" s="28"/>
      <c r="E2619" s="27"/>
      <c r="F2619" s="27"/>
      <c r="G2619" s="27"/>
      <c r="H2619" s="27"/>
      <c r="I2619" s="29"/>
    </row>
    <row r="2620" ht="14.25" customHeight="1">
      <c r="A2620" s="27"/>
      <c r="B2620" s="27"/>
      <c r="C2620" s="27"/>
      <c r="D2620" s="28"/>
      <c r="E2620" s="27"/>
      <c r="F2620" s="27"/>
      <c r="G2620" s="27"/>
      <c r="H2620" s="27"/>
      <c r="I2620" s="29"/>
    </row>
    <row r="2621" ht="14.25" customHeight="1">
      <c r="A2621" s="27"/>
      <c r="B2621" s="27"/>
      <c r="C2621" s="27"/>
      <c r="D2621" s="28"/>
      <c r="E2621" s="27"/>
      <c r="F2621" s="27"/>
      <c r="G2621" s="27"/>
      <c r="H2621" s="27"/>
      <c r="I2621" s="29"/>
    </row>
    <row r="2622" ht="14.25" customHeight="1">
      <c r="A2622" s="27"/>
      <c r="B2622" s="27"/>
      <c r="C2622" s="27"/>
      <c r="D2622" s="28"/>
      <c r="E2622" s="27"/>
      <c r="F2622" s="27"/>
      <c r="G2622" s="27"/>
      <c r="H2622" s="27"/>
      <c r="I2622" s="29"/>
    </row>
    <row r="2623" ht="14.25" customHeight="1">
      <c r="A2623" s="27"/>
      <c r="B2623" s="27"/>
      <c r="C2623" s="27"/>
      <c r="D2623" s="28"/>
      <c r="E2623" s="27"/>
      <c r="F2623" s="27"/>
      <c r="G2623" s="27"/>
      <c r="H2623" s="27"/>
      <c r="I2623" s="29"/>
    </row>
    <row r="2624" ht="14.25" customHeight="1">
      <c r="A2624" s="27"/>
      <c r="B2624" s="27"/>
      <c r="C2624" s="27"/>
      <c r="D2624" s="28"/>
      <c r="E2624" s="27"/>
      <c r="F2624" s="27"/>
      <c r="G2624" s="27"/>
      <c r="H2624" s="27"/>
      <c r="I2624" s="29"/>
    </row>
    <row r="2625" ht="14.25" customHeight="1">
      <c r="A2625" s="27"/>
      <c r="B2625" s="27"/>
      <c r="C2625" s="27"/>
      <c r="D2625" s="28"/>
      <c r="E2625" s="27"/>
      <c r="F2625" s="27"/>
      <c r="G2625" s="27"/>
      <c r="H2625" s="27"/>
      <c r="I2625" s="29"/>
    </row>
    <row r="2626" ht="14.25" customHeight="1">
      <c r="A2626" s="27"/>
      <c r="B2626" s="27"/>
      <c r="C2626" s="27"/>
      <c r="D2626" s="28"/>
      <c r="E2626" s="27"/>
      <c r="F2626" s="27"/>
      <c r="G2626" s="27"/>
      <c r="H2626" s="27"/>
      <c r="I2626" s="29"/>
    </row>
    <row r="2627" ht="14.25" customHeight="1">
      <c r="A2627" s="27"/>
      <c r="B2627" s="27"/>
      <c r="C2627" s="27"/>
      <c r="D2627" s="28"/>
      <c r="E2627" s="27"/>
      <c r="F2627" s="27"/>
      <c r="G2627" s="27"/>
      <c r="H2627" s="27"/>
      <c r="I2627" s="29"/>
    </row>
    <row r="2628" ht="14.25" customHeight="1">
      <c r="A2628" s="27"/>
      <c r="B2628" s="27"/>
      <c r="C2628" s="27"/>
      <c r="D2628" s="28"/>
      <c r="E2628" s="27"/>
      <c r="F2628" s="27"/>
      <c r="G2628" s="27"/>
      <c r="H2628" s="27"/>
      <c r="I2628" s="29"/>
    </row>
    <row r="2629" ht="14.25" customHeight="1">
      <c r="A2629" s="27"/>
      <c r="B2629" s="27"/>
      <c r="C2629" s="27"/>
      <c r="D2629" s="28"/>
      <c r="E2629" s="27"/>
      <c r="F2629" s="27"/>
      <c r="G2629" s="27"/>
      <c r="H2629" s="27"/>
      <c r="I2629" s="29"/>
    </row>
    <row r="2630" ht="14.25" customHeight="1">
      <c r="A2630" s="27"/>
      <c r="B2630" s="27"/>
      <c r="C2630" s="27"/>
      <c r="D2630" s="28"/>
      <c r="E2630" s="27"/>
      <c r="F2630" s="27"/>
      <c r="G2630" s="27"/>
      <c r="H2630" s="27"/>
      <c r="I2630" s="29"/>
    </row>
    <row r="2631" ht="14.25" customHeight="1">
      <c r="A2631" s="27"/>
      <c r="B2631" s="27"/>
      <c r="C2631" s="27"/>
      <c r="D2631" s="28"/>
      <c r="E2631" s="27"/>
      <c r="F2631" s="27"/>
      <c r="G2631" s="27"/>
      <c r="H2631" s="27"/>
      <c r="I2631" s="29"/>
    </row>
    <row r="2632" ht="14.25" customHeight="1">
      <c r="A2632" s="27"/>
      <c r="B2632" s="27"/>
      <c r="C2632" s="27"/>
      <c r="D2632" s="28"/>
      <c r="E2632" s="27"/>
      <c r="F2632" s="27"/>
      <c r="G2632" s="27"/>
      <c r="H2632" s="27"/>
      <c r="I2632" s="29"/>
    </row>
    <row r="2633" ht="14.25" customHeight="1">
      <c r="A2633" s="27"/>
      <c r="B2633" s="27"/>
      <c r="C2633" s="27"/>
      <c r="D2633" s="28"/>
      <c r="E2633" s="27"/>
      <c r="F2633" s="27"/>
      <c r="G2633" s="27"/>
      <c r="H2633" s="27"/>
      <c r="I2633" s="29"/>
    </row>
    <row r="2634" ht="14.25" customHeight="1">
      <c r="A2634" s="27"/>
      <c r="B2634" s="27"/>
      <c r="C2634" s="27"/>
      <c r="D2634" s="28"/>
      <c r="E2634" s="27"/>
      <c r="F2634" s="27"/>
      <c r="G2634" s="27"/>
      <c r="H2634" s="27"/>
      <c r="I2634" s="29"/>
    </row>
    <row r="2635" ht="14.25" customHeight="1">
      <c r="A2635" s="27"/>
      <c r="B2635" s="27"/>
      <c r="C2635" s="27"/>
      <c r="D2635" s="28"/>
      <c r="E2635" s="27"/>
      <c r="F2635" s="27"/>
      <c r="G2635" s="27"/>
      <c r="H2635" s="27"/>
      <c r="I2635" s="29"/>
    </row>
    <row r="2636" ht="14.25" customHeight="1">
      <c r="A2636" s="27"/>
      <c r="B2636" s="27"/>
      <c r="C2636" s="27"/>
      <c r="D2636" s="28"/>
      <c r="E2636" s="27"/>
      <c r="F2636" s="27"/>
      <c r="G2636" s="27"/>
      <c r="H2636" s="27"/>
      <c r="I2636" s="29"/>
    </row>
    <row r="2637" ht="14.25" customHeight="1">
      <c r="A2637" s="27"/>
      <c r="B2637" s="27"/>
      <c r="C2637" s="27"/>
      <c r="D2637" s="28"/>
      <c r="E2637" s="27"/>
      <c r="F2637" s="27"/>
      <c r="G2637" s="27"/>
      <c r="H2637" s="27"/>
      <c r="I2637" s="29"/>
    </row>
    <row r="2638" ht="14.25" customHeight="1">
      <c r="A2638" s="27"/>
      <c r="B2638" s="27"/>
      <c r="C2638" s="27"/>
      <c r="D2638" s="28"/>
      <c r="E2638" s="27"/>
      <c r="F2638" s="27"/>
      <c r="G2638" s="27"/>
      <c r="H2638" s="27"/>
      <c r="I2638" s="29"/>
    </row>
    <row r="2639" ht="14.25" customHeight="1">
      <c r="A2639" s="27"/>
      <c r="B2639" s="27"/>
      <c r="C2639" s="27"/>
      <c r="D2639" s="28"/>
      <c r="E2639" s="27"/>
      <c r="F2639" s="27"/>
      <c r="G2639" s="27"/>
      <c r="H2639" s="27"/>
      <c r="I2639" s="29"/>
    </row>
    <row r="2640" ht="14.25" customHeight="1">
      <c r="A2640" s="27"/>
      <c r="B2640" s="27"/>
      <c r="C2640" s="27"/>
      <c r="D2640" s="28"/>
      <c r="E2640" s="27"/>
      <c r="F2640" s="27"/>
      <c r="G2640" s="27"/>
      <c r="H2640" s="27"/>
      <c r="I2640" s="29"/>
    </row>
    <row r="2641" ht="14.25" customHeight="1">
      <c r="A2641" s="27"/>
      <c r="B2641" s="27"/>
      <c r="C2641" s="27"/>
      <c r="D2641" s="28"/>
      <c r="E2641" s="27"/>
      <c r="F2641" s="27"/>
      <c r="G2641" s="27"/>
      <c r="H2641" s="27"/>
      <c r="I2641" s="29"/>
    </row>
    <row r="2642" ht="14.25" customHeight="1">
      <c r="A2642" s="27"/>
      <c r="B2642" s="27"/>
      <c r="C2642" s="27"/>
      <c r="D2642" s="28"/>
      <c r="E2642" s="27"/>
      <c r="F2642" s="27"/>
      <c r="G2642" s="27"/>
      <c r="H2642" s="27"/>
      <c r="I2642" s="29"/>
    </row>
    <row r="2643" ht="14.25" customHeight="1">
      <c r="A2643" s="27"/>
      <c r="B2643" s="27"/>
      <c r="C2643" s="27"/>
      <c r="D2643" s="28"/>
      <c r="E2643" s="27"/>
      <c r="F2643" s="27"/>
      <c r="G2643" s="27"/>
      <c r="H2643" s="27"/>
      <c r="I2643" s="29"/>
    </row>
    <row r="2644" ht="14.25" customHeight="1">
      <c r="A2644" s="27"/>
      <c r="B2644" s="27"/>
      <c r="C2644" s="27"/>
      <c r="D2644" s="28"/>
      <c r="E2644" s="27"/>
      <c r="F2644" s="27"/>
      <c r="G2644" s="27"/>
      <c r="H2644" s="27"/>
      <c r="I2644" s="29"/>
    </row>
    <row r="2645" ht="14.25" customHeight="1">
      <c r="A2645" s="27"/>
      <c r="B2645" s="27"/>
      <c r="C2645" s="27"/>
      <c r="D2645" s="28"/>
      <c r="E2645" s="27"/>
      <c r="F2645" s="27"/>
      <c r="G2645" s="27"/>
      <c r="H2645" s="27"/>
      <c r="I2645" s="29"/>
    </row>
    <row r="2646" ht="14.25" customHeight="1">
      <c r="A2646" s="27"/>
      <c r="B2646" s="27"/>
      <c r="C2646" s="27"/>
      <c r="D2646" s="28"/>
      <c r="E2646" s="27"/>
      <c r="F2646" s="27"/>
      <c r="G2646" s="27"/>
      <c r="H2646" s="27"/>
      <c r="I2646" s="29"/>
    </row>
    <row r="2647" ht="14.25" customHeight="1">
      <c r="A2647" s="27"/>
      <c r="B2647" s="27"/>
      <c r="C2647" s="27"/>
      <c r="D2647" s="28"/>
      <c r="E2647" s="27"/>
      <c r="F2647" s="27"/>
      <c r="G2647" s="27"/>
      <c r="H2647" s="27"/>
      <c r="I2647" s="29"/>
    </row>
    <row r="2648" ht="14.25" customHeight="1">
      <c r="A2648" s="27"/>
      <c r="B2648" s="27"/>
      <c r="C2648" s="27"/>
      <c r="D2648" s="28"/>
      <c r="E2648" s="27"/>
      <c r="F2648" s="27"/>
      <c r="G2648" s="27"/>
      <c r="H2648" s="27"/>
      <c r="I2648" s="29"/>
    </row>
    <row r="2649" ht="14.25" customHeight="1">
      <c r="A2649" s="27"/>
      <c r="B2649" s="27"/>
      <c r="C2649" s="27"/>
      <c r="D2649" s="28"/>
      <c r="E2649" s="27"/>
      <c r="F2649" s="27"/>
      <c r="G2649" s="27"/>
      <c r="H2649" s="27"/>
      <c r="I2649" s="29"/>
    </row>
    <row r="2650" ht="14.25" customHeight="1">
      <c r="A2650" s="27"/>
      <c r="B2650" s="27"/>
      <c r="C2650" s="27"/>
      <c r="D2650" s="28"/>
      <c r="E2650" s="27"/>
      <c r="F2650" s="27"/>
      <c r="G2650" s="27"/>
      <c r="H2650" s="27"/>
      <c r="I2650" s="29"/>
    </row>
    <row r="2651" ht="14.25" customHeight="1">
      <c r="A2651" s="27"/>
      <c r="B2651" s="27"/>
      <c r="C2651" s="27"/>
      <c r="D2651" s="28"/>
      <c r="E2651" s="27"/>
      <c r="F2651" s="27"/>
      <c r="G2651" s="27"/>
      <c r="H2651" s="27"/>
      <c r="I2651" s="29"/>
    </row>
    <row r="2652" ht="14.25" customHeight="1">
      <c r="A2652" s="27"/>
      <c r="B2652" s="27"/>
      <c r="C2652" s="27"/>
      <c r="D2652" s="28"/>
      <c r="E2652" s="27"/>
      <c r="F2652" s="27"/>
      <c r="G2652" s="27"/>
      <c r="H2652" s="27"/>
      <c r="I2652" s="29"/>
    </row>
    <row r="2653" ht="14.25" customHeight="1">
      <c r="A2653" s="27"/>
      <c r="B2653" s="27"/>
      <c r="C2653" s="27"/>
      <c r="D2653" s="28"/>
      <c r="E2653" s="27"/>
      <c r="F2653" s="27"/>
      <c r="G2653" s="27"/>
      <c r="H2653" s="27"/>
      <c r="I2653" s="29"/>
    </row>
    <row r="2654" ht="14.25" customHeight="1">
      <c r="A2654" s="27"/>
      <c r="B2654" s="27"/>
      <c r="C2654" s="27"/>
      <c r="D2654" s="28"/>
      <c r="E2654" s="27"/>
      <c r="F2654" s="27"/>
      <c r="G2654" s="27"/>
      <c r="H2654" s="27"/>
      <c r="I2654" s="29"/>
    </row>
    <row r="2655" ht="14.25" customHeight="1">
      <c r="A2655" s="27"/>
      <c r="B2655" s="27"/>
      <c r="C2655" s="27"/>
      <c r="D2655" s="28"/>
      <c r="E2655" s="27"/>
      <c r="F2655" s="27"/>
      <c r="G2655" s="27"/>
      <c r="H2655" s="27"/>
      <c r="I2655" s="29"/>
    </row>
    <row r="2656" ht="14.25" customHeight="1">
      <c r="A2656" s="27"/>
      <c r="B2656" s="27"/>
      <c r="C2656" s="27"/>
      <c r="D2656" s="28"/>
      <c r="E2656" s="27"/>
      <c r="F2656" s="27"/>
      <c r="G2656" s="27"/>
      <c r="H2656" s="27"/>
      <c r="I2656" s="29"/>
    </row>
    <row r="2657" ht="14.25" customHeight="1">
      <c r="A2657" s="27"/>
      <c r="B2657" s="27"/>
      <c r="C2657" s="27"/>
      <c r="D2657" s="28"/>
      <c r="E2657" s="27"/>
      <c r="F2657" s="27"/>
      <c r="G2657" s="27"/>
      <c r="H2657" s="27"/>
      <c r="I2657" s="29"/>
    </row>
    <row r="2658" ht="14.25" customHeight="1">
      <c r="A2658" s="27"/>
      <c r="B2658" s="27"/>
      <c r="C2658" s="27"/>
      <c r="D2658" s="28"/>
      <c r="E2658" s="27"/>
      <c r="F2658" s="27"/>
      <c r="G2658" s="27"/>
      <c r="H2658" s="27"/>
      <c r="I2658" s="29"/>
    </row>
    <row r="2659" ht="14.25" customHeight="1">
      <c r="A2659" s="27"/>
      <c r="B2659" s="27"/>
      <c r="C2659" s="27"/>
      <c r="D2659" s="28"/>
      <c r="E2659" s="27"/>
      <c r="F2659" s="27"/>
      <c r="G2659" s="27"/>
      <c r="H2659" s="27"/>
      <c r="I2659" s="29"/>
    </row>
    <row r="2660" ht="14.25" customHeight="1">
      <c r="A2660" s="27"/>
      <c r="B2660" s="27"/>
      <c r="C2660" s="27"/>
      <c r="D2660" s="28"/>
      <c r="E2660" s="27"/>
      <c r="F2660" s="27"/>
      <c r="G2660" s="27"/>
      <c r="H2660" s="27"/>
      <c r="I2660" s="29"/>
    </row>
    <row r="2661" ht="14.25" customHeight="1">
      <c r="A2661" s="27"/>
      <c r="B2661" s="27"/>
      <c r="C2661" s="27"/>
      <c r="D2661" s="28"/>
      <c r="E2661" s="27"/>
      <c r="F2661" s="27"/>
      <c r="G2661" s="27"/>
      <c r="H2661" s="27"/>
      <c r="I2661" s="29"/>
    </row>
    <row r="2662" ht="14.25" customHeight="1">
      <c r="A2662" s="27"/>
      <c r="B2662" s="27"/>
      <c r="C2662" s="27"/>
      <c r="D2662" s="28"/>
      <c r="E2662" s="27"/>
      <c r="F2662" s="27"/>
      <c r="G2662" s="27"/>
      <c r="H2662" s="27"/>
      <c r="I2662" s="29"/>
    </row>
    <row r="2663" ht="14.25" customHeight="1">
      <c r="A2663" s="27"/>
      <c r="B2663" s="27"/>
      <c r="C2663" s="27"/>
      <c r="D2663" s="28"/>
      <c r="E2663" s="27"/>
      <c r="F2663" s="27"/>
      <c r="G2663" s="27"/>
      <c r="H2663" s="27"/>
      <c r="I2663" s="29"/>
    </row>
    <row r="2664" ht="14.25" customHeight="1">
      <c r="A2664" s="27"/>
      <c r="B2664" s="27"/>
      <c r="C2664" s="27"/>
      <c r="D2664" s="28"/>
      <c r="E2664" s="27"/>
      <c r="F2664" s="27"/>
      <c r="G2664" s="27"/>
      <c r="H2664" s="27"/>
      <c r="I2664" s="29"/>
    </row>
    <row r="2665" ht="14.25" customHeight="1">
      <c r="A2665" s="27"/>
      <c r="B2665" s="27"/>
      <c r="C2665" s="27"/>
      <c r="D2665" s="28"/>
      <c r="E2665" s="27"/>
      <c r="F2665" s="27"/>
      <c r="G2665" s="27"/>
      <c r="H2665" s="27"/>
      <c r="I2665" s="29"/>
    </row>
    <row r="2666" ht="14.25" customHeight="1">
      <c r="A2666" s="27"/>
      <c r="B2666" s="27"/>
      <c r="C2666" s="27"/>
      <c r="D2666" s="28"/>
      <c r="E2666" s="27"/>
      <c r="F2666" s="27"/>
      <c r="G2666" s="27"/>
      <c r="H2666" s="27"/>
      <c r="I2666" s="29"/>
    </row>
    <row r="2667" ht="14.25" customHeight="1">
      <c r="A2667" s="27"/>
      <c r="B2667" s="27"/>
      <c r="C2667" s="27"/>
      <c r="D2667" s="28"/>
      <c r="E2667" s="27"/>
      <c r="F2667" s="27"/>
      <c r="G2667" s="27"/>
      <c r="H2667" s="27"/>
      <c r="I2667" s="29"/>
    </row>
    <row r="2668" ht="14.25" customHeight="1">
      <c r="A2668" s="27"/>
      <c r="B2668" s="27"/>
      <c r="C2668" s="27"/>
      <c r="D2668" s="28"/>
      <c r="E2668" s="27"/>
      <c r="F2668" s="27"/>
      <c r="G2668" s="27"/>
      <c r="H2668" s="27"/>
      <c r="I2668" s="29"/>
    </row>
    <row r="2669" ht="14.25" customHeight="1">
      <c r="A2669" s="27"/>
      <c r="B2669" s="27"/>
      <c r="C2669" s="27"/>
      <c r="D2669" s="28"/>
      <c r="E2669" s="27"/>
      <c r="F2669" s="27"/>
      <c r="G2669" s="27"/>
      <c r="H2669" s="27"/>
      <c r="I2669" s="29"/>
    </row>
    <row r="2670" ht="14.25" customHeight="1">
      <c r="A2670" s="27"/>
      <c r="B2670" s="27"/>
      <c r="C2670" s="27"/>
      <c r="D2670" s="28"/>
      <c r="E2670" s="27"/>
      <c r="F2670" s="27"/>
      <c r="G2670" s="27"/>
      <c r="H2670" s="27"/>
      <c r="I2670" s="29"/>
    </row>
    <row r="2671" ht="14.25" customHeight="1">
      <c r="A2671" s="27"/>
      <c r="B2671" s="27"/>
      <c r="C2671" s="27"/>
      <c r="D2671" s="28"/>
      <c r="E2671" s="27"/>
      <c r="F2671" s="27"/>
      <c r="G2671" s="27"/>
      <c r="H2671" s="27"/>
      <c r="I2671" s="29"/>
    </row>
    <row r="2672" ht="14.25" customHeight="1">
      <c r="A2672" s="27"/>
      <c r="B2672" s="27"/>
      <c r="C2672" s="27"/>
      <c r="D2672" s="28"/>
      <c r="E2672" s="27"/>
      <c r="F2672" s="27"/>
      <c r="G2672" s="27"/>
      <c r="H2672" s="27"/>
      <c r="I2672" s="29"/>
    </row>
    <row r="2673" ht="14.25" customHeight="1">
      <c r="A2673" s="27"/>
      <c r="B2673" s="27"/>
      <c r="C2673" s="27"/>
      <c r="D2673" s="28"/>
      <c r="E2673" s="27"/>
      <c r="F2673" s="27"/>
      <c r="G2673" s="27"/>
      <c r="H2673" s="27"/>
      <c r="I2673" s="29"/>
    </row>
    <row r="2674" ht="14.25" customHeight="1">
      <c r="A2674" s="27"/>
      <c r="B2674" s="27"/>
      <c r="C2674" s="27"/>
      <c r="D2674" s="28"/>
      <c r="E2674" s="27"/>
      <c r="F2674" s="27"/>
      <c r="G2674" s="27"/>
      <c r="H2674" s="27"/>
      <c r="I2674" s="29"/>
    </row>
    <row r="2675" ht="14.25" customHeight="1">
      <c r="A2675" s="27"/>
      <c r="B2675" s="27"/>
      <c r="C2675" s="27"/>
      <c r="D2675" s="28"/>
      <c r="E2675" s="27"/>
      <c r="F2675" s="27"/>
      <c r="G2675" s="27"/>
      <c r="H2675" s="27"/>
      <c r="I2675" s="29"/>
    </row>
    <row r="2676" ht="14.25" customHeight="1">
      <c r="A2676" s="27"/>
      <c r="B2676" s="27"/>
      <c r="C2676" s="27"/>
      <c r="D2676" s="28"/>
      <c r="E2676" s="27"/>
      <c r="F2676" s="27"/>
      <c r="G2676" s="27"/>
      <c r="H2676" s="27"/>
      <c r="I2676" s="29"/>
    </row>
    <row r="2677" ht="14.25" customHeight="1">
      <c r="A2677" s="27"/>
      <c r="B2677" s="27"/>
      <c r="C2677" s="27"/>
      <c r="D2677" s="28"/>
      <c r="E2677" s="27"/>
      <c r="F2677" s="27"/>
      <c r="G2677" s="27"/>
      <c r="H2677" s="27"/>
      <c r="I2677" s="29"/>
    </row>
    <row r="2678" ht="14.25" customHeight="1">
      <c r="A2678" s="27"/>
      <c r="B2678" s="27"/>
      <c r="C2678" s="27"/>
      <c r="D2678" s="28"/>
      <c r="E2678" s="27"/>
      <c r="F2678" s="27"/>
      <c r="G2678" s="27"/>
      <c r="H2678" s="27"/>
      <c r="I2678" s="29"/>
    </row>
    <row r="2679" ht="14.25" customHeight="1">
      <c r="A2679" s="27"/>
      <c r="B2679" s="27"/>
      <c r="C2679" s="27"/>
      <c r="D2679" s="28"/>
      <c r="E2679" s="27"/>
      <c r="F2679" s="27"/>
      <c r="G2679" s="27"/>
      <c r="H2679" s="27"/>
      <c r="I2679" s="29"/>
    </row>
    <row r="2680" ht="14.25" customHeight="1">
      <c r="A2680" s="27"/>
      <c r="B2680" s="27"/>
      <c r="C2680" s="27"/>
      <c r="D2680" s="28"/>
      <c r="E2680" s="27"/>
      <c r="F2680" s="27"/>
      <c r="G2680" s="27"/>
      <c r="H2680" s="27"/>
      <c r="I2680" s="29"/>
    </row>
    <row r="2681" ht="14.25" customHeight="1">
      <c r="A2681" s="27"/>
      <c r="B2681" s="27"/>
      <c r="C2681" s="27"/>
      <c r="D2681" s="28"/>
      <c r="E2681" s="27"/>
      <c r="F2681" s="27"/>
      <c r="G2681" s="27"/>
      <c r="H2681" s="27"/>
      <c r="I2681" s="29"/>
    </row>
    <row r="2682" ht="14.25" customHeight="1">
      <c r="A2682" s="27"/>
      <c r="B2682" s="27"/>
      <c r="C2682" s="27"/>
      <c r="D2682" s="28"/>
      <c r="E2682" s="27"/>
      <c r="F2682" s="27"/>
      <c r="G2682" s="27"/>
      <c r="H2682" s="27"/>
      <c r="I2682" s="29"/>
    </row>
    <row r="2683" ht="14.25" customHeight="1">
      <c r="A2683" s="27"/>
      <c r="B2683" s="27"/>
      <c r="C2683" s="27"/>
      <c r="D2683" s="28"/>
      <c r="E2683" s="27"/>
      <c r="F2683" s="27"/>
      <c r="G2683" s="27"/>
      <c r="H2683" s="27"/>
      <c r="I2683" s="29"/>
    </row>
    <row r="2684" ht="14.25" customHeight="1">
      <c r="A2684" s="27"/>
      <c r="B2684" s="27"/>
      <c r="C2684" s="27"/>
      <c r="D2684" s="28"/>
      <c r="E2684" s="27"/>
      <c r="F2684" s="27"/>
      <c r="G2684" s="27"/>
      <c r="H2684" s="27"/>
      <c r="I2684" s="29"/>
    </row>
    <row r="2685" ht="14.25" customHeight="1">
      <c r="A2685" s="27"/>
      <c r="B2685" s="27"/>
      <c r="C2685" s="27"/>
      <c r="D2685" s="28"/>
      <c r="E2685" s="27"/>
      <c r="F2685" s="27"/>
      <c r="G2685" s="27"/>
      <c r="H2685" s="27"/>
      <c r="I2685" s="29"/>
    </row>
    <row r="2686" ht="14.25" customHeight="1">
      <c r="A2686" s="27"/>
      <c r="B2686" s="27"/>
      <c r="C2686" s="27"/>
      <c r="D2686" s="28"/>
      <c r="E2686" s="27"/>
      <c r="F2686" s="27"/>
      <c r="G2686" s="27"/>
      <c r="H2686" s="27"/>
      <c r="I2686" s="29"/>
    </row>
    <row r="2687" ht="14.25" customHeight="1">
      <c r="A2687" s="27"/>
      <c r="B2687" s="27"/>
      <c r="C2687" s="27"/>
      <c r="D2687" s="28"/>
      <c r="E2687" s="27"/>
      <c r="F2687" s="27"/>
      <c r="G2687" s="27"/>
      <c r="H2687" s="27"/>
      <c r="I2687" s="29"/>
    </row>
    <row r="2688" ht="14.25" customHeight="1">
      <c r="A2688" s="27"/>
      <c r="B2688" s="27"/>
      <c r="C2688" s="27"/>
      <c r="D2688" s="28"/>
      <c r="E2688" s="27"/>
      <c r="F2688" s="27"/>
      <c r="G2688" s="27"/>
      <c r="H2688" s="27"/>
      <c r="I2688" s="29"/>
    </row>
    <row r="2689" ht="14.25" customHeight="1">
      <c r="A2689" s="27"/>
      <c r="B2689" s="27"/>
      <c r="C2689" s="27"/>
      <c r="D2689" s="28"/>
      <c r="E2689" s="27"/>
      <c r="F2689" s="27"/>
      <c r="G2689" s="27"/>
      <c r="H2689" s="27"/>
      <c r="I2689" s="29"/>
    </row>
    <row r="2690" ht="14.25" customHeight="1">
      <c r="A2690" s="27"/>
      <c r="B2690" s="27"/>
      <c r="C2690" s="27"/>
      <c r="D2690" s="28"/>
      <c r="E2690" s="27"/>
      <c r="F2690" s="27"/>
      <c r="G2690" s="27"/>
      <c r="H2690" s="27"/>
      <c r="I2690" s="29"/>
    </row>
    <row r="2691" ht="14.25" customHeight="1">
      <c r="A2691" s="27"/>
      <c r="B2691" s="27"/>
      <c r="C2691" s="27"/>
      <c r="D2691" s="28"/>
      <c r="E2691" s="27"/>
      <c r="F2691" s="27"/>
      <c r="G2691" s="27"/>
      <c r="H2691" s="27"/>
      <c r="I2691" s="29"/>
    </row>
    <row r="2692" ht="14.25" customHeight="1">
      <c r="A2692" s="27"/>
      <c r="B2692" s="27"/>
      <c r="C2692" s="27"/>
      <c r="D2692" s="28"/>
      <c r="E2692" s="27"/>
      <c r="F2692" s="27"/>
      <c r="G2692" s="27"/>
      <c r="H2692" s="27"/>
      <c r="I2692" s="29"/>
    </row>
    <row r="2693" ht="14.25" customHeight="1">
      <c r="A2693" s="27"/>
      <c r="B2693" s="27"/>
      <c r="C2693" s="27"/>
      <c r="D2693" s="28"/>
      <c r="E2693" s="27"/>
      <c r="F2693" s="27"/>
      <c r="G2693" s="27"/>
      <c r="H2693" s="27"/>
      <c r="I2693" s="29"/>
    </row>
    <row r="2694" ht="14.25" customHeight="1">
      <c r="A2694" s="27"/>
      <c r="B2694" s="27"/>
      <c r="C2694" s="27"/>
      <c r="D2694" s="28"/>
      <c r="E2694" s="27"/>
      <c r="F2694" s="27"/>
      <c r="G2694" s="27"/>
      <c r="H2694" s="27"/>
      <c r="I2694" s="29"/>
    </row>
    <row r="2695" ht="14.25" customHeight="1">
      <c r="A2695" s="27"/>
      <c r="B2695" s="27"/>
      <c r="C2695" s="27"/>
      <c r="D2695" s="28"/>
      <c r="E2695" s="27"/>
      <c r="F2695" s="27"/>
      <c r="G2695" s="27"/>
      <c r="H2695" s="27"/>
      <c r="I2695" s="29"/>
    </row>
    <row r="2696" ht="14.25" customHeight="1">
      <c r="A2696" s="27"/>
      <c r="B2696" s="27"/>
      <c r="C2696" s="27"/>
      <c r="D2696" s="28"/>
      <c r="E2696" s="27"/>
      <c r="F2696" s="27"/>
      <c r="G2696" s="27"/>
      <c r="H2696" s="27"/>
      <c r="I2696" s="29"/>
    </row>
    <row r="2697" ht="14.25" customHeight="1">
      <c r="A2697" s="27"/>
      <c r="B2697" s="27"/>
      <c r="C2697" s="27"/>
      <c r="D2697" s="28"/>
      <c r="E2697" s="27"/>
      <c r="F2697" s="27"/>
      <c r="G2697" s="27"/>
      <c r="H2697" s="27"/>
      <c r="I2697" s="29"/>
    </row>
    <row r="2698" ht="14.25" customHeight="1">
      <c r="A2698" s="27"/>
      <c r="B2698" s="27"/>
      <c r="C2698" s="27"/>
      <c r="D2698" s="28"/>
      <c r="E2698" s="27"/>
      <c r="F2698" s="27"/>
      <c r="G2698" s="27"/>
      <c r="H2698" s="27"/>
      <c r="I2698" s="29"/>
    </row>
    <row r="2699" ht="14.25" customHeight="1">
      <c r="A2699" s="27"/>
      <c r="B2699" s="27"/>
      <c r="C2699" s="27"/>
      <c r="D2699" s="28"/>
      <c r="E2699" s="27"/>
      <c r="F2699" s="27"/>
      <c r="G2699" s="27"/>
      <c r="H2699" s="27"/>
      <c r="I2699" s="29"/>
    </row>
    <row r="2700" ht="14.25" customHeight="1">
      <c r="A2700" s="27"/>
      <c r="B2700" s="27"/>
      <c r="C2700" s="27"/>
      <c r="D2700" s="28"/>
      <c r="E2700" s="27"/>
      <c r="F2700" s="27"/>
      <c r="G2700" s="27"/>
      <c r="H2700" s="27"/>
      <c r="I2700" s="29"/>
    </row>
    <row r="2701" ht="14.25" customHeight="1">
      <c r="A2701" s="27"/>
      <c r="B2701" s="27"/>
      <c r="C2701" s="27"/>
      <c r="D2701" s="28"/>
      <c r="E2701" s="27"/>
      <c r="F2701" s="27"/>
      <c r="G2701" s="27"/>
      <c r="H2701" s="27"/>
      <c r="I2701" s="29"/>
    </row>
    <row r="2702" ht="14.25" customHeight="1">
      <c r="A2702" s="27"/>
      <c r="B2702" s="27"/>
      <c r="C2702" s="27"/>
      <c r="D2702" s="28"/>
      <c r="E2702" s="27"/>
      <c r="F2702" s="27"/>
      <c r="G2702" s="27"/>
      <c r="H2702" s="27"/>
      <c r="I2702" s="29"/>
    </row>
    <row r="2703" ht="14.25" customHeight="1">
      <c r="A2703" s="27"/>
      <c r="B2703" s="27"/>
      <c r="C2703" s="27"/>
      <c r="D2703" s="28"/>
      <c r="E2703" s="27"/>
      <c r="F2703" s="27"/>
      <c r="G2703" s="27"/>
      <c r="H2703" s="27"/>
      <c r="I2703" s="29"/>
    </row>
    <row r="2704" ht="14.25" customHeight="1">
      <c r="A2704" s="27"/>
      <c r="B2704" s="27"/>
      <c r="C2704" s="27"/>
      <c r="D2704" s="28"/>
      <c r="E2704" s="27"/>
      <c r="F2704" s="27"/>
      <c r="G2704" s="27"/>
      <c r="H2704" s="27"/>
      <c r="I2704" s="29"/>
    </row>
    <row r="2705" ht="14.25" customHeight="1">
      <c r="A2705" s="27"/>
      <c r="B2705" s="27"/>
      <c r="C2705" s="27"/>
      <c r="D2705" s="28"/>
      <c r="E2705" s="27"/>
      <c r="F2705" s="27"/>
      <c r="G2705" s="27"/>
      <c r="H2705" s="27"/>
      <c r="I2705" s="29"/>
    </row>
    <row r="2706" ht="14.25" customHeight="1">
      <c r="A2706" s="27"/>
      <c r="B2706" s="27"/>
      <c r="C2706" s="27"/>
      <c r="D2706" s="28"/>
      <c r="E2706" s="27"/>
      <c r="F2706" s="27"/>
      <c r="G2706" s="27"/>
      <c r="H2706" s="27"/>
      <c r="I2706" s="29"/>
    </row>
    <row r="2707" ht="14.25" customHeight="1">
      <c r="A2707" s="27"/>
      <c r="B2707" s="27"/>
      <c r="C2707" s="27"/>
      <c r="D2707" s="28"/>
      <c r="E2707" s="27"/>
      <c r="F2707" s="27"/>
      <c r="G2707" s="27"/>
      <c r="H2707" s="27"/>
      <c r="I2707" s="29"/>
    </row>
    <row r="2708" ht="14.25" customHeight="1">
      <c r="A2708" s="27"/>
      <c r="B2708" s="27"/>
      <c r="C2708" s="27"/>
      <c r="D2708" s="28"/>
      <c r="E2708" s="27"/>
      <c r="F2708" s="27"/>
      <c r="G2708" s="27"/>
      <c r="H2708" s="27"/>
      <c r="I2708" s="29"/>
    </row>
    <row r="2709" ht="14.25" customHeight="1">
      <c r="A2709" s="27"/>
      <c r="B2709" s="27"/>
      <c r="C2709" s="27"/>
      <c r="D2709" s="28"/>
      <c r="E2709" s="27"/>
      <c r="F2709" s="27"/>
      <c r="G2709" s="27"/>
      <c r="H2709" s="27"/>
      <c r="I2709" s="29"/>
    </row>
    <row r="2710" ht="14.25" customHeight="1">
      <c r="A2710" s="27"/>
      <c r="B2710" s="27"/>
      <c r="C2710" s="27"/>
      <c r="D2710" s="28"/>
      <c r="E2710" s="27"/>
      <c r="F2710" s="27"/>
      <c r="G2710" s="27"/>
      <c r="H2710" s="27"/>
      <c r="I2710" s="29"/>
    </row>
    <row r="2711" ht="14.25" customHeight="1">
      <c r="A2711" s="27"/>
      <c r="B2711" s="27"/>
      <c r="C2711" s="27"/>
      <c r="D2711" s="28"/>
      <c r="E2711" s="27"/>
      <c r="F2711" s="27"/>
      <c r="G2711" s="27"/>
      <c r="H2711" s="27"/>
      <c r="I2711" s="29"/>
    </row>
    <row r="2712" ht="14.25" customHeight="1">
      <c r="A2712" s="27"/>
      <c r="B2712" s="27"/>
      <c r="C2712" s="27"/>
      <c r="D2712" s="28"/>
      <c r="E2712" s="27"/>
      <c r="F2712" s="27"/>
      <c r="G2712" s="27"/>
      <c r="H2712" s="27"/>
      <c r="I2712" s="29"/>
    </row>
    <row r="2713" ht="14.25" customHeight="1">
      <c r="A2713" s="27"/>
      <c r="B2713" s="27"/>
      <c r="C2713" s="27"/>
      <c r="D2713" s="28"/>
      <c r="E2713" s="27"/>
      <c r="F2713" s="27"/>
      <c r="G2713" s="27"/>
      <c r="H2713" s="27"/>
      <c r="I2713" s="29"/>
    </row>
    <row r="2714" ht="14.25" customHeight="1">
      <c r="A2714" s="27"/>
      <c r="B2714" s="27"/>
      <c r="C2714" s="27"/>
      <c r="D2714" s="28"/>
      <c r="E2714" s="27"/>
      <c r="F2714" s="27"/>
      <c r="G2714" s="27"/>
      <c r="H2714" s="27"/>
      <c r="I2714" s="29"/>
    </row>
    <row r="2715" ht="14.25" customHeight="1">
      <c r="A2715" s="27"/>
      <c r="B2715" s="27"/>
      <c r="C2715" s="27"/>
      <c r="D2715" s="28"/>
      <c r="E2715" s="27"/>
      <c r="F2715" s="27"/>
      <c r="G2715" s="27"/>
      <c r="H2715" s="27"/>
      <c r="I2715" s="29"/>
    </row>
    <row r="2716" ht="14.25" customHeight="1">
      <c r="A2716" s="27"/>
      <c r="B2716" s="27"/>
      <c r="C2716" s="27"/>
      <c r="D2716" s="28"/>
      <c r="E2716" s="27"/>
      <c r="F2716" s="27"/>
      <c r="G2716" s="27"/>
      <c r="H2716" s="27"/>
      <c r="I2716" s="29"/>
    </row>
    <row r="2717" ht="14.25" customHeight="1">
      <c r="A2717" s="27"/>
      <c r="B2717" s="27"/>
      <c r="C2717" s="27"/>
      <c r="D2717" s="28"/>
      <c r="E2717" s="27"/>
      <c r="F2717" s="27"/>
      <c r="G2717" s="27"/>
      <c r="H2717" s="27"/>
      <c r="I2717" s="29"/>
    </row>
    <row r="2718" ht="14.25" customHeight="1">
      <c r="A2718" s="27"/>
      <c r="B2718" s="27"/>
      <c r="C2718" s="27"/>
      <c r="D2718" s="28"/>
      <c r="E2718" s="27"/>
      <c r="F2718" s="27"/>
      <c r="G2718" s="27"/>
      <c r="H2718" s="27"/>
      <c r="I2718" s="29"/>
    </row>
    <row r="2719" ht="14.25" customHeight="1">
      <c r="A2719" s="27"/>
      <c r="B2719" s="27"/>
      <c r="C2719" s="27"/>
      <c r="D2719" s="28"/>
      <c r="E2719" s="27"/>
      <c r="F2719" s="27"/>
      <c r="G2719" s="27"/>
      <c r="H2719" s="27"/>
      <c r="I2719" s="29"/>
    </row>
    <row r="2720" ht="14.25" customHeight="1">
      <c r="A2720" s="27"/>
      <c r="B2720" s="27"/>
      <c r="C2720" s="27"/>
      <c r="D2720" s="28"/>
      <c r="E2720" s="27"/>
      <c r="F2720" s="27"/>
      <c r="G2720" s="27"/>
      <c r="H2720" s="27"/>
      <c r="I2720" s="29"/>
    </row>
    <row r="2721" ht="14.25" customHeight="1">
      <c r="A2721" s="27"/>
      <c r="B2721" s="27"/>
      <c r="C2721" s="27"/>
      <c r="D2721" s="28"/>
      <c r="E2721" s="27"/>
      <c r="F2721" s="27"/>
      <c r="G2721" s="27"/>
      <c r="H2721" s="27"/>
      <c r="I2721" s="29"/>
    </row>
    <row r="2722" ht="14.25" customHeight="1">
      <c r="A2722" s="27"/>
      <c r="B2722" s="27"/>
      <c r="C2722" s="27"/>
      <c r="D2722" s="28"/>
      <c r="E2722" s="27"/>
      <c r="F2722" s="27"/>
      <c r="G2722" s="27"/>
      <c r="H2722" s="27"/>
      <c r="I2722" s="29"/>
    </row>
    <row r="2723" ht="14.25" customHeight="1">
      <c r="A2723" s="27"/>
      <c r="B2723" s="27"/>
      <c r="C2723" s="27"/>
      <c r="D2723" s="28"/>
      <c r="E2723" s="27"/>
      <c r="F2723" s="27"/>
      <c r="G2723" s="27"/>
      <c r="H2723" s="27"/>
      <c r="I2723" s="29"/>
    </row>
    <row r="2724" ht="14.25" customHeight="1">
      <c r="A2724" s="27"/>
      <c r="B2724" s="27"/>
      <c r="C2724" s="27"/>
      <c r="D2724" s="28"/>
      <c r="E2724" s="27"/>
      <c r="F2724" s="27"/>
      <c r="G2724" s="27"/>
      <c r="H2724" s="27"/>
      <c r="I2724" s="29"/>
    </row>
    <row r="2725" ht="14.25" customHeight="1">
      <c r="A2725" s="27"/>
      <c r="B2725" s="27"/>
      <c r="C2725" s="27"/>
      <c r="D2725" s="28"/>
      <c r="E2725" s="27"/>
      <c r="F2725" s="27"/>
      <c r="G2725" s="27"/>
      <c r="H2725" s="27"/>
      <c r="I2725" s="29"/>
    </row>
    <row r="2726" ht="14.25" customHeight="1">
      <c r="A2726" s="27"/>
      <c r="B2726" s="27"/>
      <c r="C2726" s="27"/>
      <c r="D2726" s="28"/>
      <c r="E2726" s="27"/>
      <c r="F2726" s="27"/>
      <c r="G2726" s="27"/>
      <c r="H2726" s="27"/>
      <c r="I2726" s="29"/>
    </row>
    <row r="2727" ht="14.25" customHeight="1">
      <c r="A2727" s="27"/>
      <c r="B2727" s="27"/>
      <c r="C2727" s="27"/>
      <c r="D2727" s="28"/>
      <c r="E2727" s="27"/>
      <c r="F2727" s="27"/>
      <c r="G2727" s="27"/>
      <c r="H2727" s="27"/>
      <c r="I2727" s="29"/>
    </row>
    <row r="2728" ht="14.25" customHeight="1">
      <c r="A2728" s="27"/>
      <c r="B2728" s="27"/>
      <c r="C2728" s="27"/>
      <c r="D2728" s="28"/>
      <c r="E2728" s="27"/>
      <c r="F2728" s="27"/>
      <c r="G2728" s="27"/>
      <c r="H2728" s="27"/>
      <c r="I2728" s="29"/>
    </row>
    <row r="2729" ht="14.25" customHeight="1">
      <c r="A2729" s="27"/>
      <c r="B2729" s="27"/>
      <c r="C2729" s="27"/>
      <c r="D2729" s="28"/>
      <c r="E2729" s="27"/>
      <c r="F2729" s="27"/>
      <c r="G2729" s="27"/>
      <c r="H2729" s="27"/>
      <c r="I2729" s="29"/>
    </row>
    <row r="2730" ht="14.25" customHeight="1">
      <c r="A2730" s="27"/>
      <c r="B2730" s="27"/>
      <c r="C2730" s="27"/>
      <c r="D2730" s="28"/>
      <c r="E2730" s="27"/>
      <c r="F2730" s="27"/>
      <c r="G2730" s="27"/>
      <c r="H2730" s="27"/>
      <c r="I2730" s="29"/>
    </row>
    <row r="2731" ht="14.25" customHeight="1">
      <c r="A2731" s="27"/>
      <c r="B2731" s="27"/>
      <c r="C2731" s="27"/>
      <c r="D2731" s="28"/>
      <c r="E2731" s="27"/>
      <c r="F2731" s="27"/>
      <c r="G2731" s="27"/>
      <c r="H2731" s="27"/>
      <c r="I2731" s="29"/>
    </row>
    <row r="2732" ht="14.25" customHeight="1">
      <c r="A2732" s="27"/>
      <c r="B2732" s="27"/>
      <c r="C2732" s="27"/>
      <c r="D2732" s="28"/>
      <c r="E2732" s="27"/>
      <c r="F2732" s="27"/>
      <c r="G2732" s="27"/>
      <c r="H2732" s="27"/>
      <c r="I2732" s="29"/>
    </row>
    <row r="2733" ht="14.25" customHeight="1">
      <c r="A2733" s="27"/>
      <c r="B2733" s="27"/>
      <c r="C2733" s="27"/>
      <c r="D2733" s="28"/>
      <c r="E2733" s="27"/>
      <c r="F2733" s="27"/>
      <c r="G2733" s="27"/>
      <c r="H2733" s="27"/>
      <c r="I2733" s="29"/>
    </row>
    <row r="2734" ht="14.25" customHeight="1">
      <c r="A2734" s="27"/>
      <c r="B2734" s="27"/>
      <c r="C2734" s="27"/>
      <c r="D2734" s="28"/>
      <c r="E2734" s="27"/>
      <c r="F2734" s="27"/>
      <c r="G2734" s="27"/>
      <c r="H2734" s="27"/>
      <c r="I2734" s="29"/>
    </row>
    <row r="2735" ht="14.25" customHeight="1">
      <c r="A2735" s="27"/>
      <c r="B2735" s="27"/>
      <c r="C2735" s="27"/>
      <c r="D2735" s="28"/>
      <c r="E2735" s="27"/>
      <c r="F2735" s="27"/>
      <c r="G2735" s="27"/>
      <c r="H2735" s="27"/>
      <c r="I2735" s="29"/>
    </row>
    <row r="2736" ht="14.25" customHeight="1">
      <c r="A2736" s="27"/>
      <c r="B2736" s="27"/>
      <c r="C2736" s="27"/>
      <c r="D2736" s="28"/>
      <c r="E2736" s="27"/>
      <c r="F2736" s="27"/>
      <c r="G2736" s="27"/>
      <c r="H2736" s="27"/>
      <c r="I2736" s="29"/>
    </row>
    <row r="2737" ht="14.25" customHeight="1">
      <c r="A2737" s="27"/>
      <c r="B2737" s="27"/>
      <c r="C2737" s="27"/>
      <c r="D2737" s="28"/>
      <c r="E2737" s="27"/>
      <c r="F2737" s="27"/>
      <c r="G2737" s="27"/>
      <c r="H2737" s="27"/>
      <c r="I2737" s="29"/>
    </row>
    <row r="2738" ht="14.25" customHeight="1">
      <c r="A2738" s="27"/>
      <c r="B2738" s="27"/>
      <c r="C2738" s="27"/>
      <c r="D2738" s="28"/>
      <c r="E2738" s="27"/>
      <c r="F2738" s="27"/>
      <c r="G2738" s="27"/>
      <c r="H2738" s="27"/>
      <c r="I2738" s="29"/>
    </row>
    <row r="2739" ht="14.25" customHeight="1">
      <c r="A2739" s="27"/>
      <c r="B2739" s="27"/>
      <c r="C2739" s="27"/>
      <c r="D2739" s="28"/>
      <c r="E2739" s="27"/>
      <c r="F2739" s="27"/>
      <c r="G2739" s="27"/>
      <c r="H2739" s="27"/>
      <c r="I2739" s="29"/>
    </row>
    <row r="2740" ht="14.25" customHeight="1">
      <c r="A2740" s="27"/>
      <c r="B2740" s="27"/>
      <c r="C2740" s="27"/>
      <c r="D2740" s="28"/>
      <c r="E2740" s="27"/>
      <c r="F2740" s="27"/>
      <c r="G2740" s="27"/>
      <c r="H2740" s="27"/>
      <c r="I2740" s="29"/>
    </row>
    <row r="2741" ht="14.25" customHeight="1">
      <c r="A2741" s="27"/>
      <c r="B2741" s="27"/>
      <c r="C2741" s="27"/>
      <c r="D2741" s="28"/>
      <c r="E2741" s="27"/>
      <c r="F2741" s="27"/>
      <c r="G2741" s="27"/>
      <c r="H2741" s="27"/>
      <c r="I2741" s="29"/>
    </row>
    <row r="2742" ht="14.25" customHeight="1">
      <c r="A2742" s="27"/>
      <c r="B2742" s="27"/>
      <c r="C2742" s="27"/>
      <c r="D2742" s="28"/>
      <c r="E2742" s="27"/>
      <c r="F2742" s="27"/>
      <c r="G2742" s="27"/>
      <c r="H2742" s="27"/>
      <c r="I2742" s="29"/>
    </row>
    <row r="2743" ht="14.25" customHeight="1">
      <c r="A2743" s="27"/>
      <c r="B2743" s="27"/>
      <c r="C2743" s="27"/>
      <c r="D2743" s="28"/>
      <c r="E2743" s="27"/>
      <c r="F2743" s="27"/>
      <c r="G2743" s="27"/>
      <c r="H2743" s="27"/>
      <c r="I2743" s="29"/>
    </row>
    <row r="2744" ht="14.25" customHeight="1">
      <c r="A2744" s="27"/>
      <c r="B2744" s="27"/>
      <c r="C2744" s="27"/>
      <c r="D2744" s="28"/>
      <c r="E2744" s="27"/>
      <c r="F2744" s="27"/>
      <c r="G2744" s="27"/>
      <c r="H2744" s="27"/>
      <c r="I2744" s="29"/>
    </row>
    <row r="2745" ht="14.25" customHeight="1">
      <c r="A2745" s="27"/>
      <c r="B2745" s="27"/>
      <c r="C2745" s="27"/>
      <c r="D2745" s="28"/>
      <c r="E2745" s="27"/>
      <c r="F2745" s="27"/>
      <c r="G2745" s="27"/>
      <c r="H2745" s="27"/>
      <c r="I2745" s="29"/>
    </row>
    <row r="2746" ht="14.25" customHeight="1">
      <c r="A2746" s="27"/>
      <c r="B2746" s="27"/>
      <c r="C2746" s="27"/>
      <c r="D2746" s="28"/>
      <c r="E2746" s="27"/>
      <c r="F2746" s="27"/>
      <c r="G2746" s="27"/>
      <c r="H2746" s="27"/>
      <c r="I2746" s="29"/>
    </row>
    <row r="2747" ht="14.25" customHeight="1">
      <c r="A2747" s="27"/>
      <c r="B2747" s="27"/>
      <c r="C2747" s="27"/>
      <c r="D2747" s="28"/>
      <c r="E2747" s="27"/>
      <c r="F2747" s="27"/>
      <c r="G2747" s="27"/>
      <c r="H2747" s="27"/>
      <c r="I2747" s="29"/>
    </row>
    <row r="2748" ht="14.25" customHeight="1">
      <c r="A2748" s="27"/>
      <c r="B2748" s="27"/>
      <c r="C2748" s="27"/>
      <c r="D2748" s="28"/>
      <c r="E2748" s="27"/>
      <c r="F2748" s="27"/>
      <c r="G2748" s="27"/>
      <c r="H2748" s="27"/>
      <c r="I2748" s="29"/>
    </row>
    <row r="2749" ht="14.25" customHeight="1">
      <c r="A2749" s="27"/>
      <c r="B2749" s="27"/>
      <c r="C2749" s="27"/>
      <c r="D2749" s="28"/>
      <c r="E2749" s="27"/>
      <c r="F2749" s="27"/>
      <c r="G2749" s="27"/>
      <c r="H2749" s="27"/>
      <c r="I2749" s="29"/>
    </row>
    <row r="2750" ht="14.25" customHeight="1">
      <c r="A2750" s="27"/>
      <c r="B2750" s="27"/>
      <c r="C2750" s="27"/>
      <c r="D2750" s="28"/>
      <c r="E2750" s="27"/>
      <c r="F2750" s="27"/>
      <c r="G2750" s="27"/>
      <c r="H2750" s="27"/>
      <c r="I2750" s="29"/>
    </row>
    <row r="2751" ht="14.25" customHeight="1">
      <c r="A2751" s="27"/>
      <c r="B2751" s="27"/>
      <c r="C2751" s="27"/>
      <c r="D2751" s="28"/>
      <c r="E2751" s="27"/>
      <c r="F2751" s="27"/>
      <c r="G2751" s="27"/>
      <c r="H2751" s="27"/>
      <c r="I2751" s="29"/>
    </row>
    <row r="2752" ht="14.25" customHeight="1">
      <c r="A2752" s="27"/>
      <c r="B2752" s="27"/>
      <c r="C2752" s="27"/>
      <c r="D2752" s="28"/>
      <c r="E2752" s="27"/>
      <c r="F2752" s="27"/>
      <c r="G2752" s="27"/>
      <c r="H2752" s="27"/>
      <c r="I2752" s="29"/>
    </row>
    <row r="2753" ht="14.25" customHeight="1">
      <c r="A2753" s="27"/>
      <c r="B2753" s="27"/>
      <c r="C2753" s="27"/>
      <c r="D2753" s="28"/>
      <c r="E2753" s="27"/>
      <c r="F2753" s="27"/>
      <c r="G2753" s="27"/>
      <c r="H2753" s="27"/>
      <c r="I2753" s="29"/>
    </row>
    <row r="2754" ht="14.25" customHeight="1">
      <c r="A2754" s="27"/>
      <c r="B2754" s="27"/>
      <c r="C2754" s="27"/>
      <c r="D2754" s="28"/>
      <c r="E2754" s="27"/>
      <c r="F2754" s="27"/>
      <c r="G2754" s="27"/>
      <c r="H2754" s="27"/>
      <c r="I2754" s="29"/>
    </row>
    <row r="2755" ht="14.25" customHeight="1">
      <c r="A2755" s="27"/>
      <c r="B2755" s="27"/>
      <c r="C2755" s="27"/>
      <c r="D2755" s="28"/>
      <c r="E2755" s="27"/>
      <c r="F2755" s="27"/>
      <c r="G2755" s="27"/>
      <c r="H2755" s="27"/>
      <c r="I2755" s="29"/>
    </row>
    <row r="2756" ht="14.25" customHeight="1">
      <c r="A2756" s="27"/>
      <c r="B2756" s="27"/>
      <c r="C2756" s="27"/>
      <c r="D2756" s="28"/>
      <c r="E2756" s="27"/>
      <c r="F2756" s="27"/>
      <c r="G2756" s="27"/>
      <c r="H2756" s="27"/>
      <c r="I2756" s="29"/>
    </row>
    <row r="2757" ht="14.25" customHeight="1">
      <c r="A2757" s="27"/>
      <c r="B2757" s="27"/>
      <c r="C2757" s="27"/>
      <c r="D2757" s="28"/>
      <c r="E2757" s="27"/>
      <c r="F2757" s="27"/>
      <c r="G2757" s="27"/>
      <c r="H2757" s="27"/>
      <c r="I2757" s="29"/>
    </row>
    <row r="2758" ht="14.25" customHeight="1">
      <c r="A2758" s="27"/>
      <c r="B2758" s="27"/>
      <c r="C2758" s="27"/>
      <c r="D2758" s="28"/>
      <c r="E2758" s="27"/>
      <c r="F2758" s="27"/>
      <c r="G2758" s="27"/>
      <c r="H2758" s="27"/>
      <c r="I2758" s="29"/>
    </row>
    <row r="2759" ht="14.25" customHeight="1">
      <c r="A2759" s="27"/>
      <c r="B2759" s="27"/>
      <c r="C2759" s="27"/>
      <c r="D2759" s="28"/>
      <c r="E2759" s="27"/>
      <c r="F2759" s="27"/>
      <c r="G2759" s="27"/>
      <c r="H2759" s="27"/>
      <c r="I2759" s="29"/>
    </row>
    <row r="2760" ht="14.25" customHeight="1">
      <c r="A2760" s="27"/>
      <c r="B2760" s="27"/>
      <c r="C2760" s="27"/>
      <c r="D2760" s="28"/>
      <c r="E2760" s="27"/>
      <c r="F2760" s="27"/>
      <c r="G2760" s="27"/>
      <c r="H2760" s="27"/>
      <c r="I2760" s="29"/>
    </row>
    <row r="2761" ht="14.25" customHeight="1">
      <c r="A2761" s="27"/>
      <c r="B2761" s="27"/>
      <c r="C2761" s="27"/>
      <c r="D2761" s="28"/>
      <c r="E2761" s="27"/>
      <c r="F2761" s="27"/>
      <c r="G2761" s="27"/>
      <c r="H2761" s="27"/>
      <c r="I2761" s="29"/>
    </row>
    <row r="2762" ht="14.25" customHeight="1">
      <c r="A2762" s="27"/>
      <c r="B2762" s="27"/>
      <c r="C2762" s="27"/>
      <c r="D2762" s="28"/>
      <c r="E2762" s="27"/>
      <c r="F2762" s="27"/>
      <c r="G2762" s="27"/>
      <c r="H2762" s="27"/>
      <c r="I2762" s="29"/>
    </row>
    <row r="2763" ht="14.25" customHeight="1">
      <c r="A2763" s="27"/>
      <c r="B2763" s="27"/>
      <c r="C2763" s="27"/>
      <c r="D2763" s="28"/>
      <c r="E2763" s="27"/>
      <c r="F2763" s="27"/>
      <c r="G2763" s="27"/>
      <c r="H2763" s="27"/>
      <c r="I2763" s="29"/>
    </row>
    <row r="2764" ht="14.25" customHeight="1">
      <c r="A2764" s="27"/>
      <c r="B2764" s="27"/>
      <c r="C2764" s="27"/>
      <c r="D2764" s="28"/>
      <c r="E2764" s="27"/>
      <c r="F2764" s="27"/>
      <c r="G2764" s="27"/>
      <c r="H2764" s="27"/>
      <c r="I2764" s="29"/>
    </row>
    <row r="2765" ht="14.25" customHeight="1">
      <c r="A2765" s="27"/>
      <c r="B2765" s="27"/>
      <c r="C2765" s="27"/>
      <c r="D2765" s="28"/>
      <c r="E2765" s="27"/>
      <c r="F2765" s="27"/>
      <c r="G2765" s="27"/>
      <c r="H2765" s="27"/>
      <c r="I2765" s="29"/>
    </row>
    <row r="2766" ht="14.25" customHeight="1">
      <c r="A2766" s="27"/>
      <c r="B2766" s="27"/>
      <c r="C2766" s="27"/>
      <c r="D2766" s="28"/>
      <c r="E2766" s="27"/>
      <c r="F2766" s="27"/>
      <c r="G2766" s="27"/>
      <c r="H2766" s="27"/>
      <c r="I2766" s="29"/>
    </row>
    <row r="2767" ht="14.25" customHeight="1">
      <c r="A2767" s="27"/>
      <c r="B2767" s="27"/>
      <c r="C2767" s="27"/>
      <c r="D2767" s="28"/>
      <c r="E2767" s="27"/>
      <c r="F2767" s="27"/>
      <c r="G2767" s="27"/>
      <c r="H2767" s="27"/>
      <c r="I2767" s="29"/>
    </row>
    <row r="2768" ht="14.25" customHeight="1">
      <c r="A2768" s="27"/>
      <c r="B2768" s="27"/>
      <c r="C2768" s="27"/>
      <c r="D2768" s="28"/>
      <c r="E2768" s="27"/>
      <c r="F2768" s="27"/>
      <c r="G2768" s="27"/>
      <c r="H2768" s="27"/>
      <c r="I2768" s="29"/>
    </row>
    <row r="2769" ht="14.25" customHeight="1">
      <c r="A2769" s="27"/>
      <c r="B2769" s="27"/>
      <c r="C2769" s="27"/>
      <c r="D2769" s="28"/>
      <c r="E2769" s="27"/>
      <c r="F2769" s="27"/>
      <c r="G2769" s="27"/>
      <c r="H2769" s="27"/>
      <c r="I2769" s="29"/>
    </row>
    <row r="2770" ht="14.25" customHeight="1">
      <c r="A2770" s="27"/>
      <c r="B2770" s="27"/>
      <c r="C2770" s="27"/>
      <c r="D2770" s="28"/>
      <c r="E2770" s="27"/>
      <c r="F2770" s="27"/>
      <c r="G2770" s="27"/>
      <c r="H2770" s="27"/>
      <c r="I2770" s="29"/>
    </row>
    <row r="2771" ht="14.25" customHeight="1">
      <c r="A2771" s="27"/>
      <c r="B2771" s="27"/>
      <c r="C2771" s="27"/>
      <c r="D2771" s="28"/>
      <c r="E2771" s="27"/>
      <c r="F2771" s="27"/>
      <c r="G2771" s="27"/>
      <c r="H2771" s="27"/>
      <c r="I2771" s="29"/>
    </row>
    <row r="2772" ht="14.25" customHeight="1">
      <c r="A2772" s="27"/>
      <c r="B2772" s="27"/>
      <c r="C2772" s="27"/>
      <c r="D2772" s="28"/>
      <c r="E2772" s="27"/>
      <c r="F2772" s="27"/>
      <c r="G2772" s="27"/>
      <c r="H2772" s="27"/>
      <c r="I2772" s="29"/>
    </row>
    <row r="2773" ht="14.25" customHeight="1">
      <c r="A2773" s="27"/>
      <c r="B2773" s="27"/>
      <c r="C2773" s="27"/>
      <c r="D2773" s="28"/>
      <c r="E2773" s="27"/>
      <c r="F2773" s="27"/>
      <c r="G2773" s="27"/>
      <c r="H2773" s="27"/>
      <c r="I2773" s="29"/>
    </row>
    <row r="2774" ht="14.25" customHeight="1">
      <c r="A2774" s="27"/>
      <c r="B2774" s="27"/>
      <c r="C2774" s="27"/>
      <c r="D2774" s="28"/>
      <c r="E2774" s="27"/>
      <c r="F2774" s="27"/>
      <c r="G2774" s="27"/>
      <c r="H2774" s="27"/>
      <c r="I2774" s="29"/>
    </row>
    <row r="2775" ht="14.25" customHeight="1">
      <c r="A2775" s="27"/>
      <c r="B2775" s="27"/>
      <c r="C2775" s="27"/>
      <c r="D2775" s="28"/>
      <c r="E2775" s="27"/>
      <c r="F2775" s="27"/>
      <c r="G2775" s="27"/>
      <c r="H2775" s="27"/>
      <c r="I2775" s="29"/>
    </row>
    <row r="2776" ht="14.25" customHeight="1">
      <c r="A2776" s="27"/>
      <c r="B2776" s="27"/>
      <c r="C2776" s="27"/>
      <c r="D2776" s="28"/>
      <c r="E2776" s="27"/>
      <c r="F2776" s="27"/>
      <c r="G2776" s="27"/>
      <c r="H2776" s="27"/>
      <c r="I2776" s="29"/>
    </row>
    <row r="2777" ht="14.25" customHeight="1">
      <c r="A2777" s="27"/>
      <c r="B2777" s="27"/>
      <c r="C2777" s="27"/>
      <c r="D2777" s="28"/>
      <c r="E2777" s="27"/>
      <c r="F2777" s="27"/>
      <c r="G2777" s="27"/>
      <c r="H2777" s="27"/>
      <c r="I2777" s="29"/>
    </row>
    <row r="2778" ht="14.25" customHeight="1">
      <c r="A2778" s="27"/>
      <c r="B2778" s="27"/>
      <c r="C2778" s="27"/>
      <c r="D2778" s="28"/>
      <c r="E2778" s="27"/>
      <c r="F2778" s="27"/>
      <c r="G2778" s="27"/>
      <c r="H2778" s="27"/>
      <c r="I2778" s="29"/>
    </row>
    <row r="2779" ht="14.25" customHeight="1">
      <c r="A2779" s="27"/>
      <c r="B2779" s="27"/>
      <c r="C2779" s="27"/>
      <c r="D2779" s="28"/>
      <c r="E2779" s="27"/>
      <c r="F2779" s="27"/>
      <c r="G2779" s="27"/>
      <c r="H2779" s="27"/>
      <c r="I2779" s="29"/>
    </row>
    <row r="2780" ht="14.25" customHeight="1">
      <c r="A2780" s="27"/>
      <c r="B2780" s="27"/>
      <c r="C2780" s="27"/>
      <c r="D2780" s="28"/>
      <c r="E2780" s="27"/>
      <c r="F2780" s="27"/>
      <c r="G2780" s="27"/>
      <c r="H2780" s="27"/>
      <c r="I2780" s="29"/>
    </row>
    <row r="2781" ht="14.25" customHeight="1">
      <c r="A2781" s="27"/>
      <c r="B2781" s="27"/>
      <c r="C2781" s="27"/>
      <c r="D2781" s="28"/>
      <c r="E2781" s="27"/>
      <c r="F2781" s="27"/>
      <c r="G2781" s="27"/>
      <c r="H2781" s="27"/>
      <c r="I2781" s="29"/>
    </row>
    <row r="2782" ht="14.25" customHeight="1">
      <c r="A2782" s="27"/>
      <c r="B2782" s="27"/>
      <c r="C2782" s="27"/>
      <c r="D2782" s="28"/>
      <c r="E2782" s="27"/>
      <c r="F2782" s="27"/>
      <c r="G2782" s="27"/>
      <c r="H2782" s="27"/>
      <c r="I2782" s="29"/>
    </row>
    <row r="2783" ht="14.25" customHeight="1">
      <c r="A2783" s="27"/>
      <c r="B2783" s="27"/>
      <c r="C2783" s="27"/>
      <c r="D2783" s="28"/>
      <c r="E2783" s="27"/>
      <c r="F2783" s="27"/>
      <c r="G2783" s="27"/>
      <c r="H2783" s="27"/>
      <c r="I2783" s="29"/>
    </row>
    <row r="2784" ht="14.25" customHeight="1">
      <c r="A2784" s="27"/>
      <c r="B2784" s="27"/>
      <c r="C2784" s="27"/>
      <c r="D2784" s="28"/>
      <c r="E2784" s="27"/>
      <c r="F2784" s="27"/>
      <c r="G2784" s="27"/>
      <c r="H2784" s="27"/>
      <c r="I2784" s="29"/>
    </row>
    <row r="2785" ht="14.25" customHeight="1">
      <c r="A2785" s="27"/>
      <c r="B2785" s="27"/>
      <c r="C2785" s="27"/>
      <c r="D2785" s="28"/>
      <c r="E2785" s="27"/>
      <c r="F2785" s="27"/>
      <c r="G2785" s="27"/>
      <c r="H2785" s="27"/>
      <c r="I2785" s="29"/>
    </row>
    <row r="2786" ht="14.25" customHeight="1">
      <c r="A2786" s="27"/>
      <c r="B2786" s="27"/>
      <c r="C2786" s="27"/>
      <c r="D2786" s="28"/>
      <c r="E2786" s="27"/>
      <c r="F2786" s="27"/>
      <c r="G2786" s="27"/>
      <c r="H2786" s="27"/>
      <c r="I2786" s="29"/>
    </row>
    <row r="2787" ht="14.25" customHeight="1">
      <c r="A2787" s="27"/>
      <c r="B2787" s="27"/>
      <c r="C2787" s="27"/>
      <c r="D2787" s="28"/>
      <c r="E2787" s="27"/>
      <c r="F2787" s="27"/>
      <c r="G2787" s="27"/>
      <c r="H2787" s="27"/>
      <c r="I2787" s="29"/>
    </row>
    <row r="2788" ht="14.25" customHeight="1">
      <c r="A2788" s="27"/>
      <c r="B2788" s="27"/>
      <c r="C2788" s="27"/>
      <c r="D2788" s="28"/>
      <c r="E2788" s="27"/>
      <c r="F2788" s="27"/>
      <c r="G2788" s="27"/>
      <c r="H2788" s="27"/>
      <c r="I2788" s="29"/>
    </row>
    <row r="2789" ht="14.25" customHeight="1">
      <c r="A2789" s="27"/>
      <c r="B2789" s="27"/>
      <c r="C2789" s="27"/>
      <c r="D2789" s="28"/>
      <c r="E2789" s="27"/>
      <c r="F2789" s="27"/>
      <c r="G2789" s="27"/>
      <c r="H2789" s="27"/>
      <c r="I2789" s="29"/>
    </row>
    <row r="2790" ht="14.25" customHeight="1">
      <c r="A2790" s="27"/>
      <c r="B2790" s="27"/>
      <c r="C2790" s="27"/>
      <c r="D2790" s="28"/>
      <c r="E2790" s="27"/>
      <c r="F2790" s="27"/>
      <c r="G2790" s="27"/>
      <c r="H2790" s="27"/>
      <c r="I2790" s="29"/>
    </row>
    <row r="2791" ht="14.25" customHeight="1">
      <c r="A2791" s="27"/>
      <c r="B2791" s="27"/>
      <c r="C2791" s="27"/>
      <c r="D2791" s="28"/>
      <c r="E2791" s="27"/>
      <c r="F2791" s="27"/>
      <c r="G2791" s="27"/>
      <c r="H2791" s="27"/>
      <c r="I2791" s="29"/>
    </row>
    <row r="2792" ht="14.25" customHeight="1">
      <c r="A2792" s="27"/>
      <c r="B2792" s="27"/>
      <c r="C2792" s="27"/>
      <c r="D2792" s="28"/>
      <c r="E2792" s="27"/>
      <c r="F2792" s="27"/>
      <c r="G2792" s="27"/>
      <c r="H2792" s="27"/>
      <c r="I2792" s="29"/>
    </row>
    <row r="2793" ht="14.25" customHeight="1">
      <c r="A2793" s="27"/>
      <c r="B2793" s="27"/>
      <c r="C2793" s="27"/>
      <c r="D2793" s="28"/>
      <c r="E2793" s="27"/>
      <c r="F2793" s="27"/>
      <c r="G2793" s="27"/>
      <c r="H2793" s="27"/>
      <c r="I2793" s="29"/>
    </row>
    <row r="2794" ht="14.25" customHeight="1">
      <c r="A2794" s="27"/>
      <c r="B2794" s="27"/>
      <c r="C2794" s="27"/>
      <c r="D2794" s="28"/>
      <c r="E2794" s="27"/>
      <c r="F2794" s="27"/>
      <c r="G2794" s="27"/>
      <c r="H2794" s="27"/>
      <c r="I2794" s="29"/>
    </row>
    <row r="2795" ht="14.25" customHeight="1">
      <c r="A2795" s="27"/>
      <c r="B2795" s="27"/>
      <c r="C2795" s="27"/>
      <c r="D2795" s="28"/>
      <c r="E2795" s="27"/>
      <c r="F2795" s="27"/>
      <c r="G2795" s="27"/>
      <c r="H2795" s="27"/>
      <c r="I2795" s="29"/>
    </row>
    <row r="2796" ht="14.25" customHeight="1">
      <c r="A2796" s="27"/>
      <c r="B2796" s="27"/>
      <c r="C2796" s="27"/>
      <c r="D2796" s="28"/>
      <c r="E2796" s="27"/>
      <c r="F2796" s="27"/>
      <c r="G2796" s="27"/>
      <c r="H2796" s="27"/>
      <c r="I2796" s="29"/>
    </row>
    <row r="2797" ht="14.25" customHeight="1">
      <c r="A2797" s="27"/>
      <c r="B2797" s="27"/>
      <c r="C2797" s="27"/>
      <c r="D2797" s="28"/>
      <c r="E2797" s="27"/>
      <c r="F2797" s="27"/>
      <c r="G2797" s="27"/>
      <c r="H2797" s="27"/>
      <c r="I2797" s="29"/>
    </row>
    <row r="2798" ht="14.25" customHeight="1">
      <c r="A2798" s="27"/>
      <c r="B2798" s="27"/>
      <c r="C2798" s="27"/>
      <c r="D2798" s="28"/>
      <c r="E2798" s="27"/>
      <c r="F2798" s="27"/>
      <c r="G2798" s="27"/>
      <c r="H2798" s="27"/>
      <c r="I2798" s="29"/>
    </row>
    <row r="2799" ht="14.25" customHeight="1">
      <c r="A2799" s="27"/>
      <c r="B2799" s="27"/>
      <c r="C2799" s="27"/>
      <c r="D2799" s="28"/>
      <c r="E2799" s="27"/>
      <c r="F2799" s="27"/>
      <c r="G2799" s="27"/>
      <c r="H2799" s="27"/>
      <c r="I2799" s="29"/>
    </row>
    <row r="2800" ht="14.25" customHeight="1">
      <c r="A2800" s="27"/>
      <c r="B2800" s="27"/>
      <c r="C2800" s="27"/>
      <c r="D2800" s="28"/>
      <c r="E2800" s="27"/>
      <c r="F2800" s="27"/>
      <c r="G2800" s="27"/>
      <c r="H2800" s="27"/>
      <c r="I2800" s="29"/>
    </row>
    <row r="2801" ht="14.25" customHeight="1">
      <c r="A2801" s="27"/>
      <c r="B2801" s="27"/>
      <c r="C2801" s="27"/>
      <c r="D2801" s="28"/>
      <c r="E2801" s="27"/>
      <c r="F2801" s="27"/>
      <c r="G2801" s="27"/>
      <c r="H2801" s="27"/>
      <c r="I2801" s="29"/>
    </row>
    <row r="2802" ht="14.25" customHeight="1">
      <c r="A2802" s="27"/>
      <c r="B2802" s="27"/>
      <c r="C2802" s="27"/>
      <c r="D2802" s="28"/>
      <c r="E2802" s="27"/>
      <c r="F2802" s="27"/>
      <c r="G2802" s="27"/>
      <c r="H2802" s="27"/>
      <c r="I2802" s="29"/>
    </row>
    <row r="2803" ht="14.25" customHeight="1">
      <c r="A2803" s="27"/>
      <c r="B2803" s="27"/>
      <c r="C2803" s="27"/>
      <c r="D2803" s="28"/>
      <c r="E2803" s="27"/>
      <c r="F2803" s="27"/>
      <c r="G2803" s="27"/>
      <c r="H2803" s="27"/>
      <c r="I2803" s="29"/>
    </row>
    <row r="2804" ht="14.25" customHeight="1">
      <c r="A2804" s="27"/>
      <c r="B2804" s="27"/>
      <c r="C2804" s="27"/>
      <c r="D2804" s="28"/>
      <c r="E2804" s="27"/>
      <c r="F2804" s="27"/>
      <c r="G2804" s="27"/>
      <c r="H2804" s="27"/>
      <c r="I2804" s="29"/>
    </row>
    <row r="2805" ht="14.25" customHeight="1">
      <c r="A2805" s="27"/>
      <c r="B2805" s="27"/>
      <c r="C2805" s="27"/>
      <c r="D2805" s="28"/>
      <c r="E2805" s="27"/>
      <c r="F2805" s="27"/>
      <c r="G2805" s="27"/>
      <c r="H2805" s="27"/>
      <c r="I2805" s="29"/>
    </row>
    <row r="2806" ht="14.25" customHeight="1">
      <c r="A2806" s="27"/>
      <c r="B2806" s="27"/>
      <c r="C2806" s="27"/>
      <c r="D2806" s="28"/>
      <c r="E2806" s="27"/>
      <c r="F2806" s="27"/>
      <c r="G2806" s="27"/>
      <c r="H2806" s="27"/>
      <c r="I2806" s="29"/>
    </row>
    <row r="2807" ht="14.25" customHeight="1">
      <c r="A2807" s="27"/>
      <c r="B2807" s="27"/>
      <c r="C2807" s="27"/>
      <c r="D2807" s="28"/>
      <c r="E2807" s="27"/>
      <c r="F2807" s="27"/>
      <c r="G2807" s="27"/>
      <c r="H2807" s="27"/>
      <c r="I2807" s="29"/>
    </row>
    <row r="2808" ht="14.25" customHeight="1">
      <c r="A2808" s="27"/>
      <c r="B2808" s="27"/>
      <c r="C2808" s="27"/>
      <c r="D2808" s="28"/>
      <c r="E2808" s="27"/>
      <c r="F2808" s="27"/>
      <c r="G2808" s="27"/>
      <c r="H2808" s="27"/>
      <c r="I2808" s="29"/>
    </row>
    <row r="2809" ht="14.25" customHeight="1">
      <c r="A2809" s="27"/>
      <c r="B2809" s="27"/>
      <c r="C2809" s="27"/>
      <c r="D2809" s="28"/>
      <c r="E2809" s="27"/>
      <c r="F2809" s="27"/>
      <c r="G2809" s="27"/>
      <c r="H2809" s="27"/>
      <c r="I2809" s="29"/>
    </row>
    <row r="2810" ht="14.25" customHeight="1">
      <c r="A2810" s="27"/>
      <c r="B2810" s="27"/>
      <c r="C2810" s="27"/>
      <c r="D2810" s="28"/>
      <c r="E2810" s="27"/>
      <c r="F2810" s="27"/>
      <c r="G2810" s="27"/>
      <c r="H2810" s="27"/>
      <c r="I2810" s="29"/>
    </row>
    <row r="2811" ht="14.25" customHeight="1">
      <c r="A2811" s="27"/>
      <c r="B2811" s="27"/>
      <c r="C2811" s="27"/>
      <c r="D2811" s="28"/>
      <c r="E2811" s="27"/>
      <c r="F2811" s="27"/>
      <c r="G2811" s="27"/>
      <c r="H2811" s="27"/>
      <c r="I2811" s="29"/>
    </row>
    <row r="2812" ht="14.25" customHeight="1">
      <c r="A2812" s="27"/>
      <c r="B2812" s="27"/>
      <c r="C2812" s="27"/>
      <c r="D2812" s="28"/>
      <c r="E2812" s="27"/>
      <c r="F2812" s="27"/>
      <c r="G2812" s="27"/>
      <c r="H2812" s="27"/>
      <c r="I2812" s="29"/>
    </row>
    <row r="2813" ht="14.25" customHeight="1">
      <c r="A2813" s="27"/>
      <c r="B2813" s="27"/>
      <c r="C2813" s="27"/>
      <c r="D2813" s="28"/>
      <c r="E2813" s="27"/>
      <c r="F2813" s="27"/>
      <c r="G2813" s="27"/>
      <c r="H2813" s="27"/>
      <c r="I2813" s="29"/>
    </row>
    <row r="2814" ht="14.25" customHeight="1">
      <c r="A2814" s="27"/>
      <c r="B2814" s="27"/>
      <c r="C2814" s="27"/>
      <c r="D2814" s="28"/>
      <c r="E2814" s="27"/>
      <c r="F2814" s="27"/>
      <c r="G2814" s="27"/>
      <c r="H2814" s="27"/>
      <c r="I2814" s="29"/>
    </row>
    <row r="2815" ht="14.25" customHeight="1">
      <c r="A2815" s="27"/>
      <c r="B2815" s="27"/>
      <c r="C2815" s="27"/>
      <c r="D2815" s="28"/>
      <c r="E2815" s="27"/>
      <c r="F2815" s="27"/>
      <c r="G2815" s="27"/>
      <c r="H2815" s="27"/>
      <c r="I2815" s="29"/>
    </row>
    <row r="2816" ht="14.25" customHeight="1">
      <c r="A2816" s="27"/>
      <c r="B2816" s="27"/>
      <c r="C2816" s="27"/>
      <c r="D2816" s="28"/>
      <c r="E2816" s="27"/>
      <c r="F2816" s="27"/>
      <c r="G2816" s="27"/>
      <c r="H2816" s="27"/>
      <c r="I2816" s="29"/>
    </row>
    <row r="2817" ht="14.25" customHeight="1">
      <c r="A2817" s="27"/>
      <c r="B2817" s="27"/>
      <c r="C2817" s="27"/>
      <c r="D2817" s="28"/>
      <c r="E2817" s="27"/>
      <c r="F2817" s="27"/>
      <c r="G2817" s="27"/>
      <c r="H2817" s="27"/>
      <c r="I2817" s="29"/>
    </row>
    <row r="2818" ht="14.25" customHeight="1">
      <c r="A2818" s="27"/>
      <c r="B2818" s="27"/>
      <c r="C2818" s="27"/>
      <c r="D2818" s="28"/>
      <c r="E2818" s="27"/>
      <c r="F2818" s="27"/>
      <c r="G2818" s="27"/>
      <c r="H2818" s="27"/>
      <c r="I2818" s="29"/>
    </row>
    <row r="2819" ht="14.25" customHeight="1">
      <c r="A2819" s="27"/>
      <c r="B2819" s="27"/>
      <c r="C2819" s="27"/>
      <c r="D2819" s="28"/>
      <c r="E2819" s="27"/>
      <c r="F2819" s="27"/>
      <c r="G2819" s="27"/>
      <c r="H2819" s="27"/>
      <c r="I2819" s="29"/>
    </row>
    <row r="2820" ht="14.25" customHeight="1">
      <c r="A2820" s="27"/>
      <c r="B2820" s="27"/>
      <c r="C2820" s="27"/>
      <c r="D2820" s="28"/>
      <c r="E2820" s="27"/>
      <c r="F2820" s="27"/>
      <c r="G2820" s="27"/>
      <c r="H2820" s="27"/>
      <c r="I2820" s="29"/>
    </row>
    <row r="2821" ht="14.25" customHeight="1">
      <c r="A2821" s="27"/>
      <c r="B2821" s="27"/>
      <c r="C2821" s="27"/>
      <c r="D2821" s="28"/>
      <c r="E2821" s="27"/>
      <c r="F2821" s="27"/>
      <c r="G2821" s="27"/>
      <c r="H2821" s="27"/>
      <c r="I2821" s="29"/>
    </row>
    <row r="2822" ht="14.25" customHeight="1">
      <c r="A2822" s="27"/>
      <c r="B2822" s="27"/>
      <c r="C2822" s="27"/>
      <c r="D2822" s="28"/>
      <c r="E2822" s="27"/>
      <c r="F2822" s="27"/>
      <c r="G2822" s="27"/>
      <c r="H2822" s="27"/>
      <c r="I2822" s="29"/>
    </row>
    <row r="2823" ht="14.25" customHeight="1">
      <c r="A2823" s="27"/>
      <c r="B2823" s="27"/>
      <c r="C2823" s="27"/>
      <c r="D2823" s="28"/>
      <c r="E2823" s="27"/>
      <c r="F2823" s="27"/>
      <c r="G2823" s="27"/>
      <c r="H2823" s="27"/>
      <c r="I2823" s="29"/>
    </row>
    <row r="2824" ht="14.25" customHeight="1">
      <c r="A2824" s="27"/>
      <c r="B2824" s="27"/>
      <c r="C2824" s="27"/>
      <c r="D2824" s="28"/>
      <c r="E2824" s="27"/>
      <c r="F2824" s="27"/>
      <c r="G2824" s="27"/>
      <c r="H2824" s="27"/>
      <c r="I2824" s="29"/>
    </row>
    <row r="2825" ht="14.25" customHeight="1">
      <c r="A2825" s="27"/>
      <c r="B2825" s="27"/>
      <c r="C2825" s="27"/>
      <c r="D2825" s="28"/>
      <c r="E2825" s="27"/>
      <c r="F2825" s="27"/>
      <c r="G2825" s="27"/>
      <c r="H2825" s="27"/>
      <c r="I2825" s="29"/>
    </row>
    <row r="2826" ht="14.25" customHeight="1">
      <c r="A2826" s="27"/>
      <c r="B2826" s="27"/>
      <c r="C2826" s="27"/>
      <c r="D2826" s="28"/>
      <c r="E2826" s="27"/>
      <c r="F2826" s="27"/>
      <c r="G2826" s="27"/>
      <c r="H2826" s="27"/>
      <c r="I2826" s="29"/>
    </row>
    <row r="2827" ht="14.25" customHeight="1">
      <c r="A2827" s="27"/>
      <c r="B2827" s="27"/>
      <c r="C2827" s="27"/>
      <c r="D2827" s="28"/>
      <c r="E2827" s="27"/>
      <c r="F2827" s="27"/>
      <c r="G2827" s="27"/>
      <c r="H2827" s="27"/>
      <c r="I2827" s="29"/>
    </row>
    <row r="2828" ht="14.25" customHeight="1">
      <c r="A2828" s="27"/>
      <c r="B2828" s="27"/>
      <c r="C2828" s="27"/>
      <c r="D2828" s="28"/>
      <c r="E2828" s="27"/>
      <c r="F2828" s="27"/>
      <c r="G2828" s="27"/>
      <c r="H2828" s="27"/>
      <c r="I2828" s="29"/>
    </row>
    <row r="2829" ht="14.25" customHeight="1">
      <c r="A2829" s="27"/>
      <c r="B2829" s="27"/>
      <c r="C2829" s="27"/>
      <c r="D2829" s="28"/>
      <c r="E2829" s="27"/>
      <c r="F2829" s="27"/>
      <c r="G2829" s="27"/>
      <c r="H2829" s="27"/>
      <c r="I2829" s="29"/>
    </row>
    <row r="2830" ht="14.25" customHeight="1">
      <c r="A2830" s="27"/>
      <c r="B2830" s="27"/>
      <c r="C2830" s="27"/>
      <c r="D2830" s="28"/>
      <c r="E2830" s="27"/>
      <c r="F2830" s="27"/>
      <c r="G2830" s="27"/>
      <c r="H2830" s="27"/>
      <c r="I2830" s="29"/>
    </row>
    <row r="2831" ht="14.25" customHeight="1">
      <c r="A2831" s="27"/>
      <c r="B2831" s="27"/>
      <c r="C2831" s="27"/>
      <c r="D2831" s="28"/>
      <c r="E2831" s="27"/>
      <c r="F2831" s="27"/>
      <c r="G2831" s="27"/>
      <c r="H2831" s="27"/>
      <c r="I2831" s="29"/>
    </row>
    <row r="2832" ht="14.25" customHeight="1">
      <c r="A2832" s="27"/>
      <c r="B2832" s="27"/>
      <c r="C2832" s="27"/>
      <c r="D2832" s="28"/>
      <c r="E2832" s="27"/>
      <c r="F2832" s="27"/>
      <c r="G2832" s="27"/>
      <c r="H2832" s="27"/>
      <c r="I2832" s="29"/>
    </row>
    <row r="2833" ht="14.25" customHeight="1">
      <c r="A2833" s="27"/>
      <c r="B2833" s="27"/>
      <c r="C2833" s="27"/>
      <c r="D2833" s="28"/>
      <c r="E2833" s="27"/>
      <c r="F2833" s="27"/>
      <c r="G2833" s="27"/>
      <c r="H2833" s="27"/>
      <c r="I2833" s="29"/>
    </row>
    <row r="2834" ht="14.25" customHeight="1">
      <c r="A2834" s="27"/>
      <c r="B2834" s="27"/>
      <c r="C2834" s="27"/>
      <c r="D2834" s="28"/>
      <c r="E2834" s="27"/>
      <c r="F2834" s="27"/>
      <c r="G2834" s="27"/>
      <c r="H2834" s="27"/>
      <c r="I2834" s="29"/>
    </row>
    <row r="2835" ht="14.25" customHeight="1">
      <c r="A2835" s="27"/>
      <c r="B2835" s="27"/>
      <c r="C2835" s="27"/>
      <c r="D2835" s="28"/>
      <c r="E2835" s="27"/>
      <c r="F2835" s="27"/>
      <c r="G2835" s="27"/>
      <c r="H2835" s="27"/>
      <c r="I2835" s="29"/>
    </row>
    <row r="2836" ht="14.25" customHeight="1">
      <c r="A2836" s="27"/>
      <c r="B2836" s="27"/>
      <c r="C2836" s="27"/>
      <c r="D2836" s="28"/>
      <c r="E2836" s="27"/>
      <c r="F2836" s="27"/>
      <c r="G2836" s="27"/>
      <c r="H2836" s="27"/>
      <c r="I2836" s="29"/>
    </row>
    <row r="2837" ht="14.25" customHeight="1">
      <c r="A2837" s="27"/>
      <c r="B2837" s="27"/>
      <c r="C2837" s="27"/>
      <c r="D2837" s="28"/>
      <c r="E2837" s="27"/>
      <c r="F2837" s="27"/>
      <c r="G2837" s="27"/>
      <c r="H2837" s="27"/>
      <c r="I2837" s="29"/>
    </row>
    <row r="2838" ht="14.25" customHeight="1">
      <c r="A2838" s="27"/>
      <c r="B2838" s="27"/>
      <c r="C2838" s="27"/>
      <c r="D2838" s="28"/>
      <c r="E2838" s="27"/>
      <c r="F2838" s="27"/>
      <c r="G2838" s="27"/>
      <c r="H2838" s="27"/>
      <c r="I2838" s="29"/>
    </row>
    <row r="2839" ht="14.25" customHeight="1">
      <c r="A2839" s="27"/>
      <c r="B2839" s="27"/>
      <c r="C2839" s="27"/>
      <c r="D2839" s="28"/>
      <c r="E2839" s="27"/>
      <c r="F2839" s="27"/>
      <c r="G2839" s="27"/>
      <c r="H2839" s="27"/>
      <c r="I2839" s="29"/>
    </row>
    <row r="2840" ht="14.25" customHeight="1">
      <c r="A2840" s="27"/>
      <c r="B2840" s="27"/>
      <c r="C2840" s="27"/>
      <c r="D2840" s="28"/>
      <c r="E2840" s="27"/>
      <c r="F2840" s="27"/>
      <c r="G2840" s="27"/>
      <c r="H2840" s="27"/>
      <c r="I2840" s="29"/>
    </row>
    <row r="2841" ht="14.25" customHeight="1">
      <c r="A2841" s="27"/>
      <c r="B2841" s="27"/>
      <c r="C2841" s="27"/>
      <c r="D2841" s="28"/>
      <c r="E2841" s="27"/>
      <c r="F2841" s="27"/>
      <c r="G2841" s="27"/>
      <c r="H2841" s="27"/>
      <c r="I2841" s="29"/>
    </row>
    <row r="2842" ht="14.25" customHeight="1">
      <c r="A2842" s="27"/>
      <c r="B2842" s="27"/>
      <c r="C2842" s="27"/>
      <c r="D2842" s="28"/>
      <c r="E2842" s="27"/>
      <c r="F2842" s="27"/>
      <c r="G2842" s="27"/>
      <c r="H2842" s="27"/>
      <c r="I2842" s="29"/>
    </row>
    <row r="2843" ht="14.25" customHeight="1">
      <c r="A2843" s="27"/>
      <c r="B2843" s="27"/>
      <c r="C2843" s="27"/>
      <c r="D2843" s="28"/>
      <c r="E2843" s="27"/>
      <c r="F2843" s="27"/>
      <c r="G2843" s="27"/>
      <c r="H2843" s="27"/>
      <c r="I2843" s="29"/>
    </row>
    <row r="2844" ht="14.25" customHeight="1">
      <c r="A2844" s="27"/>
      <c r="B2844" s="27"/>
      <c r="C2844" s="27"/>
      <c r="D2844" s="28"/>
      <c r="E2844" s="27"/>
      <c r="F2844" s="27"/>
      <c r="G2844" s="27"/>
      <c r="H2844" s="27"/>
      <c r="I2844" s="29"/>
    </row>
    <row r="2845" ht="14.25" customHeight="1">
      <c r="A2845" s="27"/>
      <c r="B2845" s="27"/>
      <c r="C2845" s="27"/>
      <c r="D2845" s="28"/>
      <c r="E2845" s="27"/>
      <c r="F2845" s="27"/>
      <c r="G2845" s="27"/>
      <c r="H2845" s="27"/>
      <c r="I2845" s="29"/>
    </row>
    <row r="2846" ht="14.25" customHeight="1">
      <c r="A2846" s="27"/>
      <c r="B2846" s="27"/>
      <c r="C2846" s="27"/>
      <c r="D2846" s="28"/>
      <c r="E2846" s="27"/>
      <c r="F2846" s="27"/>
      <c r="G2846" s="27"/>
      <c r="H2846" s="27"/>
      <c r="I2846" s="29"/>
    </row>
    <row r="2847" ht="14.25" customHeight="1">
      <c r="A2847" s="27"/>
      <c r="B2847" s="27"/>
      <c r="C2847" s="27"/>
      <c r="D2847" s="28"/>
      <c r="E2847" s="27"/>
      <c r="F2847" s="27"/>
      <c r="G2847" s="27"/>
      <c r="H2847" s="27"/>
      <c r="I2847" s="29"/>
    </row>
    <row r="2848" ht="14.25" customHeight="1">
      <c r="A2848" s="27"/>
      <c r="B2848" s="27"/>
      <c r="C2848" s="27"/>
      <c r="D2848" s="28"/>
      <c r="E2848" s="27"/>
      <c r="F2848" s="27"/>
      <c r="G2848" s="27"/>
      <c r="H2848" s="27"/>
      <c r="I2848" s="29"/>
    </row>
    <row r="2849" ht="14.25" customHeight="1">
      <c r="A2849" s="27"/>
      <c r="B2849" s="27"/>
      <c r="C2849" s="27"/>
      <c r="D2849" s="28"/>
      <c r="E2849" s="27"/>
      <c r="F2849" s="27"/>
      <c r="G2849" s="27"/>
      <c r="H2849" s="27"/>
      <c r="I2849" s="29"/>
    </row>
    <row r="2850" ht="14.25" customHeight="1">
      <c r="A2850" s="27"/>
      <c r="B2850" s="27"/>
      <c r="C2850" s="27"/>
      <c r="D2850" s="28"/>
      <c r="E2850" s="27"/>
      <c r="F2850" s="27"/>
      <c r="G2850" s="27"/>
      <c r="H2850" s="27"/>
      <c r="I2850" s="29"/>
    </row>
    <row r="2851" ht="14.25" customHeight="1">
      <c r="A2851" s="27"/>
      <c r="B2851" s="27"/>
      <c r="C2851" s="27"/>
      <c r="D2851" s="28"/>
      <c r="E2851" s="27"/>
      <c r="F2851" s="27"/>
      <c r="G2851" s="27"/>
      <c r="H2851" s="27"/>
      <c r="I2851" s="29"/>
    </row>
    <row r="2852" ht="14.25" customHeight="1">
      <c r="A2852" s="27"/>
      <c r="B2852" s="27"/>
      <c r="C2852" s="27"/>
      <c r="D2852" s="28"/>
      <c r="E2852" s="27"/>
      <c r="F2852" s="27"/>
      <c r="G2852" s="27"/>
      <c r="H2852" s="27"/>
      <c r="I2852" s="29"/>
    </row>
    <row r="2853" ht="14.25" customHeight="1">
      <c r="A2853" s="27"/>
      <c r="B2853" s="27"/>
      <c r="C2853" s="27"/>
      <c r="D2853" s="28"/>
      <c r="E2853" s="27"/>
      <c r="F2853" s="27"/>
      <c r="G2853" s="27"/>
      <c r="H2853" s="27"/>
      <c r="I2853" s="29"/>
    </row>
    <row r="2854" ht="14.25" customHeight="1">
      <c r="A2854" s="27"/>
      <c r="B2854" s="27"/>
      <c r="C2854" s="27"/>
      <c r="D2854" s="28"/>
      <c r="E2854" s="27"/>
      <c r="F2854" s="27"/>
      <c r="G2854" s="27"/>
      <c r="H2854" s="27"/>
      <c r="I2854" s="29"/>
    </row>
    <row r="2855" ht="14.25" customHeight="1">
      <c r="A2855" s="27"/>
      <c r="B2855" s="27"/>
      <c r="C2855" s="27"/>
      <c r="D2855" s="28"/>
      <c r="E2855" s="27"/>
      <c r="F2855" s="27"/>
      <c r="G2855" s="27"/>
      <c r="H2855" s="27"/>
      <c r="I2855" s="29"/>
    </row>
    <row r="2856" ht="14.25" customHeight="1">
      <c r="A2856" s="27"/>
      <c r="B2856" s="27"/>
      <c r="C2856" s="27"/>
      <c r="D2856" s="28"/>
      <c r="E2856" s="27"/>
      <c r="F2856" s="27"/>
      <c r="G2856" s="27"/>
      <c r="H2856" s="27"/>
      <c r="I2856" s="29"/>
    </row>
    <row r="2857" ht="14.25" customHeight="1">
      <c r="A2857" s="27"/>
      <c r="B2857" s="27"/>
      <c r="C2857" s="27"/>
      <c r="D2857" s="28"/>
      <c r="E2857" s="27"/>
      <c r="F2857" s="27"/>
      <c r="G2857" s="27"/>
      <c r="H2857" s="27"/>
      <c r="I2857" s="29"/>
    </row>
    <row r="2858" ht="14.25" customHeight="1">
      <c r="A2858" s="27"/>
      <c r="B2858" s="27"/>
      <c r="C2858" s="27"/>
      <c r="D2858" s="28"/>
      <c r="E2858" s="27"/>
      <c r="F2858" s="27"/>
      <c r="G2858" s="27"/>
      <c r="H2858" s="27"/>
      <c r="I2858" s="29"/>
    </row>
    <row r="2859" ht="14.25" customHeight="1">
      <c r="A2859" s="27"/>
      <c r="B2859" s="27"/>
      <c r="C2859" s="27"/>
      <c r="D2859" s="28"/>
      <c r="E2859" s="27"/>
      <c r="F2859" s="27"/>
      <c r="G2859" s="27"/>
      <c r="H2859" s="27"/>
      <c r="I2859" s="29"/>
    </row>
    <row r="2860" ht="14.25" customHeight="1">
      <c r="A2860" s="27"/>
      <c r="B2860" s="27"/>
      <c r="C2860" s="27"/>
      <c r="D2860" s="28"/>
      <c r="E2860" s="27"/>
      <c r="F2860" s="27"/>
      <c r="G2860" s="27"/>
      <c r="H2860" s="27"/>
      <c r="I2860" s="29"/>
    </row>
    <row r="2861" ht="14.25" customHeight="1">
      <c r="A2861" s="27"/>
      <c r="B2861" s="27"/>
      <c r="C2861" s="27"/>
      <c r="D2861" s="28"/>
      <c r="E2861" s="27"/>
      <c r="F2861" s="27"/>
      <c r="G2861" s="27"/>
      <c r="H2861" s="27"/>
      <c r="I2861" s="29"/>
    </row>
    <row r="2862" ht="14.25" customHeight="1">
      <c r="A2862" s="27"/>
      <c r="B2862" s="27"/>
      <c r="C2862" s="27"/>
      <c r="D2862" s="28"/>
      <c r="E2862" s="27"/>
      <c r="F2862" s="27"/>
      <c r="G2862" s="27"/>
      <c r="H2862" s="27"/>
      <c r="I2862" s="29"/>
    </row>
    <row r="2863" ht="14.25" customHeight="1">
      <c r="A2863" s="27"/>
      <c r="B2863" s="27"/>
      <c r="C2863" s="27"/>
      <c r="D2863" s="28"/>
      <c r="E2863" s="27"/>
      <c r="F2863" s="27"/>
      <c r="G2863" s="27"/>
      <c r="H2863" s="27"/>
      <c r="I2863" s="29"/>
    </row>
    <row r="2864" ht="14.25" customHeight="1">
      <c r="A2864" s="27"/>
      <c r="B2864" s="27"/>
      <c r="C2864" s="27"/>
      <c r="D2864" s="28"/>
      <c r="E2864" s="27"/>
      <c r="F2864" s="27"/>
      <c r="G2864" s="27"/>
      <c r="H2864" s="27"/>
      <c r="I2864" s="29"/>
    </row>
    <row r="2865" ht="14.25" customHeight="1">
      <c r="A2865" s="27"/>
      <c r="B2865" s="27"/>
      <c r="C2865" s="27"/>
      <c r="D2865" s="28"/>
      <c r="E2865" s="27"/>
      <c r="F2865" s="27"/>
      <c r="G2865" s="27"/>
      <c r="H2865" s="27"/>
      <c r="I2865" s="29"/>
    </row>
    <row r="2866" ht="14.25" customHeight="1">
      <c r="A2866" s="27"/>
      <c r="B2866" s="27"/>
      <c r="C2866" s="27"/>
      <c r="D2866" s="28"/>
      <c r="E2866" s="27"/>
      <c r="F2866" s="27"/>
      <c r="G2866" s="27"/>
      <c r="H2866" s="27"/>
      <c r="I2866" s="29"/>
    </row>
    <row r="2867" ht="14.25" customHeight="1">
      <c r="A2867" s="27"/>
      <c r="B2867" s="27"/>
      <c r="C2867" s="27"/>
      <c r="D2867" s="28"/>
      <c r="E2867" s="27"/>
      <c r="F2867" s="27"/>
      <c r="G2867" s="27"/>
      <c r="H2867" s="27"/>
      <c r="I2867" s="29"/>
    </row>
    <row r="2868" ht="14.25" customHeight="1">
      <c r="A2868" s="27"/>
      <c r="B2868" s="27"/>
      <c r="C2868" s="27"/>
      <c r="D2868" s="28"/>
      <c r="E2868" s="27"/>
      <c r="F2868" s="27"/>
      <c r="G2868" s="27"/>
      <c r="H2868" s="27"/>
      <c r="I2868" s="29"/>
    </row>
    <row r="2869" ht="14.25" customHeight="1">
      <c r="A2869" s="27"/>
      <c r="B2869" s="27"/>
      <c r="C2869" s="27"/>
      <c r="D2869" s="28"/>
      <c r="E2869" s="27"/>
      <c r="F2869" s="27"/>
      <c r="G2869" s="27"/>
      <c r="H2869" s="27"/>
      <c r="I2869" s="29"/>
    </row>
    <row r="2870" ht="14.25" customHeight="1">
      <c r="A2870" s="27"/>
      <c r="B2870" s="27"/>
      <c r="C2870" s="27"/>
      <c r="D2870" s="28"/>
      <c r="E2870" s="27"/>
      <c r="F2870" s="27"/>
      <c r="G2870" s="27"/>
      <c r="H2870" s="27"/>
      <c r="I2870" s="29"/>
    </row>
    <row r="2871" ht="14.25" customHeight="1">
      <c r="A2871" s="27"/>
      <c r="B2871" s="27"/>
      <c r="C2871" s="27"/>
      <c r="D2871" s="28"/>
      <c r="E2871" s="27"/>
      <c r="F2871" s="27"/>
      <c r="G2871" s="27"/>
      <c r="H2871" s="27"/>
      <c r="I2871" s="29"/>
    </row>
    <row r="2872" ht="14.25" customHeight="1">
      <c r="A2872" s="27"/>
      <c r="B2872" s="27"/>
      <c r="C2872" s="27"/>
      <c r="D2872" s="28"/>
      <c r="E2872" s="27"/>
      <c r="F2872" s="27"/>
      <c r="G2872" s="27"/>
      <c r="H2872" s="27"/>
      <c r="I2872" s="29"/>
    </row>
    <row r="2873" ht="14.25" customHeight="1">
      <c r="A2873" s="27"/>
      <c r="B2873" s="27"/>
      <c r="C2873" s="27"/>
      <c r="D2873" s="28"/>
      <c r="E2873" s="27"/>
      <c r="F2873" s="27"/>
      <c r="G2873" s="27"/>
      <c r="H2873" s="27"/>
      <c r="I2873" s="29"/>
    </row>
    <row r="2874" ht="14.25" customHeight="1">
      <c r="A2874" s="27"/>
      <c r="B2874" s="27"/>
      <c r="C2874" s="27"/>
      <c r="D2874" s="28"/>
      <c r="E2874" s="27"/>
      <c r="F2874" s="27"/>
      <c r="G2874" s="27"/>
      <c r="H2874" s="27"/>
      <c r="I2874" s="29"/>
    </row>
    <row r="2875" ht="14.25" customHeight="1">
      <c r="A2875" s="27"/>
      <c r="B2875" s="27"/>
      <c r="C2875" s="27"/>
      <c r="D2875" s="28"/>
      <c r="E2875" s="27"/>
      <c r="F2875" s="27"/>
      <c r="G2875" s="27"/>
      <c r="H2875" s="27"/>
      <c r="I2875" s="29"/>
    </row>
    <row r="2876" ht="14.25" customHeight="1">
      <c r="A2876" s="27"/>
      <c r="B2876" s="27"/>
      <c r="C2876" s="27"/>
      <c r="D2876" s="28"/>
      <c r="E2876" s="27"/>
      <c r="F2876" s="27"/>
      <c r="G2876" s="27"/>
      <c r="H2876" s="27"/>
      <c r="I2876" s="29"/>
    </row>
    <row r="2877" ht="14.25" customHeight="1">
      <c r="A2877" s="27"/>
      <c r="B2877" s="27"/>
      <c r="C2877" s="27"/>
      <c r="D2877" s="28"/>
      <c r="E2877" s="27"/>
      <c r="F2877" s="27"/>
      <c r="G2877" s="27"/>
      <c r="H2877" s="27"/>
      <c r="I2877" s="29"/>
    </row>
    <row r="2878" ht="14.25" customHeight="1">
      <c r="A2878" s="27"/>
      <c r="B2878" s="27"/>
      <c r="C2878" s="27"/>
      <c r="D2878" s="28"/>
      <c r="E2878" s="27"/>
      <c r="F2878" s="27"/>
      <c r="G2878" s="27"/>
      <c r="H2878" s="27"/>
      <c r="I2878" s="29"/>
    </row>
    <row r="2879" ht="14.25" customHeight="1">
      <c r="A2879" s="27"/>
      <c r="B2879" s="27"/>
      <c r="C2879" s="27"/>
      <c r="D2879" s="28"/>
      <c r="E2879" s="27"/>
      <c r="F2879" s="27"/>
      <c r="G2879" s="27"/>
      <c r="H2879" s="27"/>
      <c r="I2879" s="29"/>
    </row>
    <row r="2880" ht="14.25" customHeight="1">
      <c r="A2880" s="27"/>
      <c r="B2880" s="27"/>
      <c r="C2880" s="27"/>
      <c r="D2880" s="28"/>
      <c r="E2880" s="27"/>
      <c r="F2880" s="27"/>
      <c r="G2880" s="27"/>
      <c r="H2880" s="27"/>
      <c r="I2880" s="29"/>
    </row>
    <row r="2881" ht="14.25" customHeight="1">
      <c r="A2881" s="27"/>
      <c r="B2881" s="27"/>
      <c r="C2881" s="27"/>
      <c r="D2881" s="28"/>
      <c r="E2881" s="27"/>
      <c r="F2881" s="27"/>
      <c r="G2881" s="27"/>
      <c r="H2881" s="27"/>
      <c r="I2881" s="29"/>
    </row>
    <row r="2882" ht="14.25" customHeight="1">
      <c r="A2882" s="27"/>
      <c r="B2882" s="27"/>
      <c r="C2882" s="27"/>
      <c r="D2882" s="28"/>
      <c r="E2882" s="27"/>
      <c r="F2882" s="27"/>
      <c r="G2882" s="27"/>
      <c r="H2882" s="27"/>
      <c r="I2882" s="29"/>
    </row>
    <row r="2883" ht="14.25" customHeight="1">
      <c r="A2883" s="27"/>
      <c r="B2883" s="27"/>
      <c r="C2883" s="27"/>
      <c r="D2883" s="28"/>
      <c r="E2883" s="27"/>
      <c r="F2883" s="27"/>
      <c r="G2883" s="27"/>
      <c r="H2883" s="27"/>
      <c r="I2883" s="29"/>
    </row>
    <row r="2884" ht="14.25" customHeight="1">
      <c r="A2884" s="27"/>
      <c r="B2884" s="27"/>
      <c r="C2884" s="27"/>
      <c r="D2884" s="28"/>
      <c r="E2884" s="27"/>
      <c r="F2884" s="27"/>
      <c r="G2884" s="27"/>
      <c r="H2884" s="27"/>
      <c r="I2884" s="29"/>
    </row>
    <row r="2885" ht="14.25" customHeight="1">
      <c r="A2885" s="27"/>
      <c r="B2885" s="27"/>
      <c r="C2885" s="27"/>
      <c r="D2885" s="28"/>
      <c r="E2885" s="27"/>
      <c r="F2885" s="27"/>
      <c r="G2885" s="27"/>
      <c r="H2885" s="27"/>
      <c r="I2885" s="29"/>
    </row>
    <row r="2886" ht="14.25" customHeight="1">
      <c r="A2886" s="27"/>
      <c r="B2886" s="27"/>
      <c r="C2886" s="27"/>
      <c r="D2886" s="28"/>
      <c r="E2886" s="27"/>
      <c r="F2886" s="27"/>
      <c r="G2886" s="27"/>
      <c r="H2886" s="27"/>
      <c r="I2886" s="29"/>
    </row>
    <row r="2887" ht="14.25" customHeight="1">
      <c r="A2887" s="27"/>
      <c r="B2887" s="27"/>
      <c r="C2887" s="27"/>
      <c r="D2887" s="28"/>
      <c r="E2887" s="27"/>
      <c r="F2887" s="27"/>
      <c r="G2887" s="27"/>
      <c r="H2887" s="27"/>
      <c r="I2887" s="29"/>
    </row>
    <row r="2888" ht="14.25" customHeight="1">
      <c r="A2888" s="27"/>
      <c r="B2888" s="27"/>
      <c r="C2888" s="27"/>
      <c r="D2888" s="28"/>
      <c r="E2888" s="27"/>
      <c r="F2888" s="27"/>
      <c r="G2888" s="27"/>
      <c r="H2888" s="27"/>
      <c r="I2888" s="29"/>
    </row>
    <row r="2889" ht="14.25" customHeight="1">
      <c r="A2889" s="27"/>
      <c r="B2889" s="27"/>
      <c r="C2889" s="27"/>
      <c r="D2889" s="28"/>
      <c r="E2889" s="27"/>
      <c r="F2889" s="27"/>
      <c r="G2889" s="27"/>
      <c r="H2889" s="27"/>
      <c r="I2889" s="29"/>
    </row>
    <row r="2890" ht="14.25" customHeight="1">
      <c r="A2890" s="27"/>
      <c r="B2890" s="27"/>
      <c r="C2890" s="27"/>
      <c r="D2890" s="28"/>
      <c r="E2890" s="27"/>
      <c r="F2890" s="27"/>
      <c r="G2890" s="27"/>
      <c r="H2890" s="27"/>
      <c r="I2890" s="29"/>
    </row>
    <row r="2891" ht="14.25" customHeight="1">
      <c r="A2891" s="27"/>
      <c r="B2891" s="27"/>
      <c r="C2891" s="27"/>
      <c r="D2891" s="28"/>
      <c r="E2891" s="27"/>
      <c r="F2891" s="27"/>
      <c r="G2891" s="27"/>
      <c r="H2891" s="27"/>
      <c r="I2891" s="29"/>
    </row>
    <row r="2892" ht="14.25" customHeight="1">
      <c r="A2892" s="27"/>
      <c r="B2892" s="27"/>
      <c r="C2892" s="27"/>
      <c r="D2892" s="28"/>
      <c r="E2892" s="27"/>
      <c r="F2892" s="27"/>
      <c r="G2892" s="27"/>
      <c r="H2892" s="27"/>
      <c r="I2892" s="29"/>
    </row>
    <row r="2893" ht="14.25" customHeight="1">
      <c r="A2893" s="27"/>
      <c r="B2893" s="27"/>
      <c r="C2893" s="27"/>
      <c r="D2893" s="28"/>
      <c r="E2893" s="27"/>
      <c r="F2893" s="27"/>
      <c r="G2893" s="27"/>
      <c r="H2893" s="27"/>
      <c r="I2893" s="29"/>
    </row>
    <row r="2894" ht="14.25" customHeight="1">
      <c r="A2894" s="27"/>
      <c r="B2894" s="27"/>
      <c r="C2894" s="27"/>
      <c r="D2894" s="28"/>
      <c r="E2894" s="27"/>
      <c r="F2894" s="27"/>
      <c r="G2894" s="27"/>
      <c r="H2894" s="27"/>
      <c r="I2894" s="29"/>
    </row>
    <row r="2895" ht="14.25" customHeight="1">
      <c r="A2895" s="27"/>
      <c r="B2895" s="27"/>
      <c r="C2895" s="27"/>
      <c r="D2895" s="28"/>
      <c r="E2895" s="27"/>
      <c r="F2895" s="27"/>
      <c r="G2895" s="27"/>
      <c r="H2895" s="27"/>
      <c r="I2895" s="29"/>
    </row>
    <row r="2896" ht="14.25" customHeight="1">
      <c r="A2896" s="27"/>
      <c r="B2896" s="27"/>
      <c r="C2896" s="27"/>
      <c r="D2896" s="28"/>
      <c r="E2896" s="27"/>
      <c r="F2896" s="27"/>
      <c r="G2896" s="27"/>
      <c r="H2896" s="27"/>
      <c r="I2896" s="29"/>
    </row>
    <row r="2897" ht="14.25" customHeight="1">
      <c r="A2897" s="27"/>
      <c r="B2897" s="27"/>
      <c r="C2897" s="27"/>
      <c r="D2897" s="28"/>
      <c r="E2897" s="27"/>
      <c r="F2897" s="27"/>
      <c r="G2897" s="27"/>
      <c r="H2897" s="27"/>
      <c r="I2897" s="29"/>
    </row>
    <row r="2898" ht="14.25" customHeight="1">
      <c r="A2898" s="27"/>
      <c r="B2898" s="27"/>
      <c r="C2898" s="27"/>
      <c r="D2898" s="28"/>
      <c r="E2898" s="27"/>
      <c r="F2898" s="27"/>
      <c r="G2898" s="27"/>
      <c r="H2898" s="27"/>
      <c r="I2898" s="29"/>
    </row>
    <row r="2899" ht="14.25" customHeight="1">
      <c r="A2899" s="27"/>
      <c r="B2899" s="27"/>
      <c r="C2899" s="27"/>
      <c r="D2899" s="28"/>
      <c r="E2899" s="27"/>
      <c r="F2899" s="27"/>
      <c r="G2899" s="27"/>
      <c r="H2899" s="27"/>
      <c r="I2899" s="29"/>
    </row>
    <row r="2900" ht="14.25" customHeight="1">
      <c r="A2900" s="27"/>
      <c r="B2900" s="27"/>
      <c r="C2900" s="27"/>
      <c r="D2900" s="28"/>
      <c r="E2900" s="27"/>
      <c r="F2900" s="27"/>
      <c r="G2900" s="27"/>
      <c r="H2900" s="27"/>
      <c r="I2900" s="29"/>
    </row>
    <row r="2901" ht="14.25" customHeight="1">
      <c r="A2901" s="27"/>
      <c r="B2901" s="27"/>
      <c r="C2901" s="27"/>
      <c r="D2901" s="28"/>
      <c r="E2901" s="27"/>
      <c r="F2901" s="27"/>
      <c r="G2901" s="27"/>
      <c r="H2901" s="27"/>
      <c r="I2901" s="29"/>
    </row>
    <row r="2902" ht="14.25" customHeight="1">
      <c r="A2902" s="27"/>
      <c r="B2902" s="27"/>
      <c r="C2902" s="27"/>
      <c r="D2902" s="28"/>
      <c r="E2902" s="27"/>
      <c r="F2902" s="27"/>
      <c r="G2902" s="27"/>
      <c r="H2902" s="27"/>
      <c r="I2902" s="29"/>
    </row>
    <row r="2903" ht="14.25" customHeight="1">
      <c r="A2903" s="27"/>
      <c r="B2903" s="27"/>
      <c r="C2903" s="27"/>
      <c r="D2903" s="28"/>
      <c r="E2903" s="27"/>
      <c r="F2903" s="27"/>
      <c r="G2903" s="27"/>
      <c r="H2903" s="27"/>
      <c r="I2903" s="29"/>
    </row>
    <row r="2904" ht="14.25" customHeight="1">
      <c r="A2904" s="27"/>
      <c r="B2904" s="27"/>
      <c r="C2904" s="27"/>
      <c r="D2904" s="28"/>
      <c r="E2904" s="27"/>
      <c r="F2904" s="27"/>
      <c r="G2904" s="27"/>
      <c r="H2904" s="27"/>
      <c r="I2904" s="29"/>
    </row>
    <row r="2905" ht="14.25" customHeight="1">
      <c r="A2905" s="27"/>
      <c r="B2905" s="27"/>
      <c r="C2905" s="27"/>
      <c r="D2905" s="28"/>
      <c r="E2905" s="27"/>
      <c r="F2905" s="27"/>
      <c r="G2905" s="27"/>
      <c r="H2905" s="27"/>
      <c r="I2905" s="29"/>
    </row>
    <row r="2906" ht="14.25" customHeight="1">
      <c r="A2906" s="27"/>
      <c r="B2906" s="27"/>
      <c r="C2906" s="27"/>
      <c r="D2906" s="28"/>
      <c r="E2906" s="27"/>
      <c r="F2906" s="27"/>
      <c r="G2906" s="27"/>
      <c r="H2906" s="27"/>
      <c r="I2906" s="29"/>
    </row>
    <row r="2907" ht="14.25" customHeight="1">
      <c r="A2907" s="27"/>
      <c r="B2907" s="27"/>
      <c r="C2907" s="27"/>
      <c r="D2907" s="28"/>
      <c r="E2907" s="27"/>
      <c r="F2907" s="27"/>
      <c r="G2907" s="27"/>
      <c r="H2907" s="27"/>
      <c r="I2907" s="29"/>
    </row>
    <row r="2908" ht="14.25" customHeight="1">
      <c r="A2908" s="27"/>
      <c r="B2908" s="27"/>
      <c r="C2908" s="27"/>
      <c r="D2908" s="28"/>
      <c r="E2908" s="27"/>
      <c r="F2908" s="27"/>
      <c r="G2908" s="27"/>
      <c r="H2908" s="27"/>
      <c r="I2908" s="29"/>
    </row>
    <row r="2909" ht="14.25" customHeight="1">
      <c r="A2909" s="27"/>
      <c r="B2909" s="27"/>
      <c r="C2909" s="27"/>
      <c r="D2909" s="28"/>
      <c r="E2909" s="27"/>
      <c r="F2909" s="27"/>
      <c r="G2909" s="27"/>
      <c r="H2909" s="27"/>
      <c r="I2909" s="29"/>
    </row>
    <row r="2910" ht="14.25" customHeight="1">
      <c r="A2910" s="27"/>
      <c r="B2910" s="27"/>
      <c r="C2910" s="27"/>
      <c r="D2910" s="28"/>
      <c r="E2910" s="27"/>
      <c r="F2910" s="27"/>
      <c r="G2910" s="27"/>
      <c r="H2910" s="27"/>
      <c r="I2910" s="29"/>
    </row>
    <row r="2911" ht="14.25" customHeight="1">
      <c r="A2911" s="27"/>
      <c r="B2911" s="27"/>
      <c r="C2911" s="27"/>
      <c r="D2911" s="28"/>
      <c r="E2911" s="27"/>
      <c r="F2911" s="27"/>
      <c r="G2911" s="27"/>
      <c r="H2911" s="27"/>
      <c r="I2911" s="29"/>
    </row>
    <row r="2912" ht="14.25" customHeight="1">
      <c r="A2912" s="27"/>
      <c r="B2912" s="27"/>
      <c r="C2912" s="27"/>
      <c r="D2912" s="28"/>
      <c r="E2912" s="27"/>
      <c r="F2912" s="27"/>
      <c r="G2912" s="27"/>
      <c r="H2912" s="27"/>
      <c r="I2912" s="29"/>
    </row>
    <row r="2913" ht="14.25" customHeight="1">
      <c r="A2913" s="27"/>
      <c r="B2913" s="27"/>
      <c r="C2913" s="27"/>
      <c r="D2913" s="28"/>
      <c r="E2913" s="27"/>
      <c r="F2913" s="27"/>
      <c r="G2913" s="27"/>
      <c r="H2913" s="27"/>
      <c r="I2913" s="29"/>
    </row>
    <row r="2914" ht="14.25" customHeight="1">
      <c r="A2914" s="27"/>
      <c r="B2914" s="27"/>
      <c r="C2914" s="27"/>
      <c r="D2914" s="28"/>
      <c r="E2914" s="27"/>
      <c r="F2914" s="27"/>
      <c r="G2914" s="27"/>
      <c r="H2914" s="27"/>
      <c r="I2914" s="29"/>
    </row>
    <row r="2915" ht="14.25" customHeight="1">
      <c r="A2915" s="27"/>
      <c r="B2915" s="27"/>
      <c r="C2915" s="27"/>
      <c r="D2915" s="28"/>
      <c r="E2915" s="27"/>
      <c r="F2915" s="27"/>
      <c r="G2915" s="27"/>
      <c r="H2915" s="27"/>
      <c r="I2915" s="29"/>
    </row>
    <row r="2916" ht="14.25" customHeight="1">
      <c r="A2916" s="27"/>
      <c r="B2916" s="27"/>
      <c r="C2916" s="27"/>
      <c r="D2916" s="28"/>
      <c r="E2916" s="27"/>
      <c r="F2916" s="27"/>
      <c r="G2916" s="27"/>
      <c r="H2916" s="27"/>
      <c r="I2916" s="29"/>
    </row>
    <row r="2917" ht="14.25" customHeight="1">
      <c r="A2917" s="27"/>
      <c r="B2917" s="27"/>
      <c r="C2917" s="27"/>
      <c r="D2917" s="28"/>
      <c r="E2917" s="27"/>
      <c r="F2917" s="27"/>
      <c r="G2917" s="27"/>
      <c r="H2917" s="27"/>
      <c r="I2917" s="29"/>
    </row>
    <row r="2918" ht="14.25" customHeight="1">
      <c r="A2918" s="27"/>
      <c r="B2918" s="27"/>
      <c r="C2918" s="27"/>
      <c r="D2918" s="28"/>
      <c r="E2918" s="27"/>
      <c r="F2918" s="27"/>
      <c r="G2918" s="27"/>
      <c r="H2918" s="27"/>
      <c r="I2918" s="29"/>
    </row>
    <row r="2919" ht="14.25" customHeight="1">
      <c r="A2919" s="27"/>
      <c r="B2919" s="27"/>
      <c r="C2919" s="27"/>
      <c r="D2919" s="28"/>
      <c r="E2919" s="27"/>
      <c r="F2919" s="27"/>
      <c r="G2919" s="27"/>
      <c r="H2919" s="27"/>
      <c r="I2919" s="29"/>
    </row>
    <row r="2920" ht="14.25" customHeight="1">
      <c r="A2920" s="27"/>
      <c r="B2920" s="27"/>
      <c r="C2920" s="27"/>
      <c r="D2920" s="28"/>
      <c r="E2920" s="27"/>
      <c r="F2920" s="27"/>
      <c r="G2920" s="27"/>
      <c r="H2920" s="27"/>
      <c r="I2920" s="29"/>
    </row>
    <row r="2921" ht="14.25" customHeight="1">
      <c r="A2921" s="27"/>
      <c r="B2921" s="27"/>
      <c r="C2921" s="27"/>
      <c r="D2921" s="28"/>
      <c r="E2921" s="27"/>
      <c r="F2921" s="27"/>
      <c r="G2921" s="27"/>
      <c r="H2921" s="27"/>
      <c r="I2921" s="29"/>
    </row>
    <row r="2922" ht="14.25" customHeight="1">
      <c r="A2922" s="27"/>
      <c r="B2922" s="27"/>
      <c r="C2922" s="27"/>
      <c r="D2922" s="28"/>
      <c r="E2922" s="27"/>
      <c r="F2922" s="27"/>
      <c r="G2922" s="27"/>
      <c r="H2922" s="27"/>
      <c r="I2922" s="29"/>
    </row>
    <row r="2923" ht="14.25" customHeight="1">
      <c r="A2923" s="27"/>
      <c r="B2923" s="27"/>
      <c r="C2923" s="27"/>
      <c r="D2923" s="28"/>
      <c r="E2923" s="27"/>
      <c r="F2923" s="27"/>
      <c r="G2923" s="27"/>
      <c r="H2923" s="27"/>
      <c r="I2923" s="29"/>
    </row>
    <row r="2924" ht="14.25" customHeight="1">
      <c r="A2924" s="27"/>
      <c r="B2924" s="27"/>
      <c r="C2924" s="27"/>
      <c r="D2924" s="28"/>
      <c r="E2924" s="27"/>
      <c r="F2924" s="27"/>
      <c r="G2924" s="27"/>
      <c r="H2924" s="27"/>
      <c r="I2924" s="29"/>
    </row>
    <row r="2925" ht="14.25" customHeight="1">
      <c r="A2925" s="27"/>
      <c r="B2925" s="27"/>
      <c r="C2925" s="27"/>
      <c r="D2925" s="28"/>
      <c r="E2925" s="27"/>
      <c r="F2925" s="27"/>
      <c r="G2925" s="27"/>
      <c r="H2925" s="27"/>
      <c r="I2925" s="29"/>
    </row>
    <row r="2926" ht="14.25" customHeight="1">
      <c r="A2926" s="27"/>
      <c r="B2926" s="27"/>
      <c r="C2926" s="27"/>
      <c r="D2926" s="28"/>
      <c r="E2926" s="27"/>
      <c r="F2926" s="27"/>
      <c r="G2926" s="27"/>
      <c r="H2926" s="27"/>
      <c r="I2926" s="29"/>
    </row>
    <row r="2927" ht="14.25" customHeight="1">
      <c r="A2927" s="27"/>
      <c r="B2927" s="27"/>
      <c r="C2927" s="27"/>
      <c r="D2927" s="28"/>
      <c r="E2927" s="27"/>
      <c r="F2927" s="27"/>
      <c r="G2927" s="27"/>
      <c r="H2927" s="27"/>
      <c r="I2927" s="29"/>
    </row>
    <row r="2928" ht="14.25" customHeight="1">
      <c r="A2928" s="27"/>
      <c r="B2928" s="27"/>
      <c r="C2928" s="27"/>
      <c r="D2928" s="28"/>
      <c r="E2928" s="27"/>
      <c r="F2928" s="27"/>
      <c r="G2928" s="27"/>
      <c r="H2928" s="27"/>
      <c r="I2928" s="29"/>
    </row>
    <row r="2929" ht="14.25" customHeight="1">
      <c r="A2929" s="27"/>
      <c r="B2929" s="27"/>
      <c r="C2929" s="27"/>
      <c r="D2929" s="28"/>
      <c r="E2929" s="27"/>
      <c r="F2929" s="27"/>
      <c r="G2929" s="27"/>
      <c r="H2929" s="27"/>
      <c r="I2929" s="29"/>
    </row>
    <row r="2930" ht="14.25" customHeight="1">
      <c r="A2930" s="27"/>
      <c r="B2930" s="27"/>
      <c r="C2930" s="27"/>
      <c r="D2930" s="28"/>
      <c r="E2930" s="27"/>
      <c r="F2930" s="27"/>
      <c r="G2930" s="27"/>
      <c r="H2930" s="27"/>
      <c r="I2930" s="29"/>
    </row>
    <row r="2931" ht="14.25" customHeight="1">
      <c r="A2931" s="27"/>
      <c r="B2931" s="27"/>
      <c r="C2931" s="27"/>
      <c r="D2931" s="28"/>
      <c r="E2931" s="27"/>
      <c r="F2931" s="27"/>
      <c r="G2931" s="27"/>
      <c r="H2931" s="27"/>
      <c r="I2931" s="29"/>
    </row>
    <row r="2932" ht="14.25" customHeight="1">
      <c r="A2932" s="27"/>
      <c r="B2932" s="27"/>
      <c r="C2932" s="27"/>
      <c r="D2932" s="28"/>
      <c r="E2932" s="27"/>
      <c r="F2932" s="27"/>
      <c r="G2932" s="27"/>
      <c r="H2932" s="27"/>
      <c r="I2932" s="29"/>
    </row>
    <row r="2933" ht="14.25" customHeight="1">
      <c r="A2933" s="27"/>
      <c r="B2933" s="27"/>
      <c r="C2933" s="27"/>
      <c r="D2933" s="28"/>
      <c r="E2933" s="27"/>
      <c r="F2933" s="27"/>
      <c r="G2933" s="27"/>
      <c r="H2933" s="27"/>
      <c r="I2933" s="29"/>
    </row>
    <row r="2934" ht="14.25" customHeight="1">
      <c r="A2934" s="27"/>
      <c r="B2934" s="27"/>
      <c r="C2934" s="27"/>
      <c r="D2934" s="28"/>
      <c r="E2934" s="27"/>
      <c r="F2934" s="27"/>
      <c r="G2934" s="27"/>
      <c r="H2934" s="27"/>
      <c r="I2934" s="29"/>
    </row>
    <row r="2935" ht="14.25" customHeight="1">
      <c r="A2935" s="27"/>
      <c r="B2935" s="27"/>
      <c r="C2935" s="27"/>
      <c r="D2935" s="28"/>
      <c r="E2935" s="27"/>
      <c r="F2935" s="27"/>
      <c r="G2935" s="27"/>
      <c r="H2935" s="27"/>
      <c r="I2935" s="29"/>
    </row>
    <row r="2936" ht="14.25" customHeight="1">
      <c r="A2936" s="27"/>
      <c r="B2936" s="27"/>
      <c r="C2936" s="27"/>
      <c r="D2936" s="28"/>
      <c r="E2936" s="27"/>
      <c r="F2936" s="27"/>
      <c r="G2936" s="27"/>
      <c r="H2936" s="27"/>
      <c r="I2936" s="29"/>
    </row>
    <row r="2937" ht="14.25" customHeight="1">
      <c r="A2937" s="27"/>
      <c r="B2937" s="27"/>
      <c r="C2937" s="27"/>
      <c r="D2937" s="28"/>
      <c r="E2937" s="27"/>
      <c r="F2937" s="27"/>
      <c r="G2937" s="27"/>
      <c r="H2937" s="27"/>
      <c r="I2937" s="29"/>
    </row>
    <row r="2938" ht="14.25" customHeight="1">
      <c r="A2938" s="27"/>
      <c r="B2938" s="27"/>
      <c r="C2938" s="27"/>
      <c r="D2938" s="28"/>
      <c r="E2938" s="27"/>
      <c r="F2938" s="27"/>
      <c r="G2938" s="27"/>
      <c r="H2938" s="27"/>
      <c r="I2938" s="29"/>
    </row>
    <row r="2939" ht="14.25" customHeight="1">
      <c r="A2939" s="27"/>
      <c r="B2939" s="27"/>
      <c r="C2939" s="27"/>
      <c r="D2939" s="28"/>
      <c r="E2939" s="27"/>
      <c r="F2939" s="27"/>
      <c r="G2939" s="27"/>
      <c r="H2939" s="27"/>
      <c r="I2939" s="29"/>
    </row>
    <row r="2940" ht="14.25" customHeight="1">
      <c r="A2940" s="27"/>
      <c r="B2940" s="27"/>
      <c r="C2940" s="27"/>
      <c r="D2940" s="28"/>
      <c r="E2940" s="27"/>
      <c r="F2940" s="27"/>
      <c r="G2940" s="27"/>
      <c r="H2940" s="27"/>
      <c r="I2940" s="29"/>
    </row>
    <row r="2941" ht="14.25" customHeight="1">
      <c r="A2941" s="27"/>
      <c r="B2941" s="27"/>
      <c r="C2941" s="27"/>
      <c r="D2941" s="28"/>
      <c r="E2941" s="27"/>
      <c r="F2941" s="27"/>
      <c r="G2941" s="27"/>
      <c r="H2941" s="27"/>
      <c r="I2941" s="29"/>
    </row>
    <row r="2942" ht="14.25" customHeight="1">
      <c r="A2942" s="27"/>
      <c r="B2942" s="27"/>
      <c r="C2942" s="27"/>
      <c r="D2942" s="28"/>
      <c r="E2942" s="27"/>
      <c r="F2942" s="27"/>
      <c r="G2942" s="27"/>
      <c r="H2942" s="27"/>
      <c r="I2942" s="29"/>
    </row>
    <row r="2943" ht="14.25" customHeight="1">
      <c r="A2943" s="27"/>
      <c r="B2943" s="27"/>
      <c r="C2943" s="27"/>
      <c r="D2943" s="28"/>
      <c r="E2943" s="27"/>
      <c r="F2943" s="27"/>
      <c r="G2943" s="27"/>
      <c r="H2943" s="27"/>
      <c r="I2943" s="29"/>
    </row>
    <row r="2944" ht="14.25" customHeight="1">
      <c r="A2944" s="27"/>
      <c r="B2944" s="27"/>
      <c r="C2944" s="27"/>
      <c r="D2944" s="28"/>
      <c r="E2944" s="27"/>
      <c r="F2944" s="27"/>
      <c r="G2944" s="27"/>
      <c r="H2944" s="27"/>
      <c r="I2944" s="29"/>
    </row>
    <row r="2945" ht="14.25" customHeight="1">
      <c r="A2945" s="27"/>
      <c r="B2945" s="27"/>
      <c r="C2945" s="27"/>
      <c r="D2945" s="28"/>
      <c r="E2945" s="27"/>
      <c r="F2945" s="27"/>
      <c r="G2945" s="27"/>
      <c r="H2945" s="27"/>
      <c r="I2945" s="29"/>
    </row>
    <row r="2946" ht="14.25" customHeight="1">
      <c r="A2946" s="27"/>
      <c r="B2946" s="27"/>
      <c r="C2946" s="27"/>
      <c r="D2946" s="28"/>
      <c r="E2946" s="27"/>
      <c r="F2946" s="27"/>
      <c r="G2946" s="27"/>
      <c r="H2946" s="27"/>
      <c r="I2946" s="29"/>
    </row>
    <row r="2947" ht="14.25" customHeight="1">
      <c r="A2947" s="27"/>
      <c r="B2947" s="27"/>
      <c r="C2947" s="27"/>
      <c r="D2947" s="28"/>
      <c r="E2947" s="27"/>
      <c r="F2947" s="27"/>
      <c r="G2947" s="27"/>
      <c r="H2947" s="27"/>
      <c r="I2947" s="29"/>
    </row>
    <row r="2948" ht="14.25" customHeight="1">
      <c r="A2948" s="27"/>
      <c r="B2948" s="27"/>
      <c r="C2948" s="27"/>
      <c r="D2948" s="28"/>
      <c r="E2948" s="27"/>
      <c r="F2948" s="27"/>
      <c r="G2948" s="27"/>
      <c r="H2948" s="27"/>
      <c r="I2948" s="29"/>
    </row>
    <row r="2949" ht="14.25" customHeight="1">
      <c r="A2949" s="27"/>
      <c r="B2949" s="27"/>
      <c r="C2949" s="27"/>
      <c r="D2949" s="28"/>
      <c r="E2949" s="27"/>
      <c r="F2949" s="27"/>
      <c r="G2949" s="27"/>
      <c r="H2949" s="27"/>
      <c r="I2949" s="29"/>
    </row>
    <row r="2950" ht="14.25" customHeight="1">
      <c r="A2950" s="27"/>
      <c r="B2950" s="27"/>
      <c r="C2950" s="27"/>
      <c r="D2950" s="28"/>
      <c r="E2950" s="27"/>
      <c r="F2950" s="27"/>
      <c r="G2950" s="27"/>
      <c r="H2950" s="27"/>
      <c r="I2950" s="29"/>
    </row>
    <row r="2951" ht="14.25" customHeight="1">
      <c r="A2951" s="27"/>
      <c r="B2951" s="27"/>
      <c r="C2951" s="27"/>
      <c r="D2951" s="28"/>
      <c r="E2951" s="27"/>
      <c r="F2951" s="27"/>
      <c r="G2951" s="27"/>
      <c r="H2951" s="27"/>
      <c r="I2951" s="29"/>
    </row>
    <row r="2952" ht="14.25" customHeight="1">
      <c r="A2952" s="27"/>
      <c r="B2952" s="27"/>
      <c r="C2952" s="27"/>
      <c r="D2952" s="28"/>
      <c r="E2952" s="27"/>
      <c r="F2952" s="27"/>
      <c r="G2952" s="27"/>
      <c r="H2952" s="27"/>
      <c r="I2952" s="29"/>
    </row>
    <row r="2953" ht="14.25" customHeight="1">
      <c r="A2953" s="27"/>
      <c r="B2953" s="27"/>
      <c r="C2953" s="27"/>
      <c r="D2953" s="28"/>
      <c r="E2953" s="27"/>
      <c r="F2953" s="27"/>
      <c r="G2953" s="27"/>
      <c r="H2953" s="27"/>
      <c r="I2953" s="29"/>
    </row>
    <row r="2954" ht="14.25" customHeight="1">
      <c r="A2954" s="27"/>
      <c r="B2954" s="27"/>
      <c r="C2954" s="27"/>
      <c r="D2954" s="28"/>
      <c r="E2954" s="27"/>
      <c r="F2954" s="27"/>
      <c r="G2954" s="27"/>
      <c r="H2954" s="27"/>
      <c r="I2954" s="29"/>
    </row>
    <row r="2955" ht="14.25" customHeight="1">
      <c r="A2955" s="27"/>
      <c r="B2955" s="27"/>
      <c r="C2955" s="27"/>
      <c r="D2955" s="28"/>
      <c r="E2955" s="27"/>
      <c r="F2955" s="27"/>
      <c r="G2955" s="27"/>
      <c r="H2955" s="27"/>
      <c r="I2955" s="29"/>
    </row>
    <row r="2956" ht="14.25" customHeight="1">
      <c r="A2956" s="27"/>
      <c r="B2956" s="27"/>
      <c r="C2956" s="27"/>
      <c r="D2956" s="28"/>
      <c r="E2956" s="27"/>
      <c r="F2956" s="27"/>
      <c r="G2956" s="27"/>
      <c r="H2956" s="27"/>
      <c r="I2956" s="29"/>
    </row>
    <row r="2957" ht="14.25" customHeight="1">
      <c r="A2957" s="27"/>
      <c r="B2957" s="27"/>
      <c r="C2957" s="27"/>
      <c r="D2957" s="28"/>
      <c r="E2957" s="27"/>
      <c r="F2957" s="27"/>
      <c r="G2957" s="27"/>
      <c r="H2957" s="27"/>
      <c r="I2957" s="29"/>
    </row>
    <row r="2958" ht="14.25" customHeight="1">
      <c r="A2958" s="27"/>
      <c r="B2958" s="27"/>
      <c r="C2958" s="27"/>
      <c r="D2958" s="28"/>
      <c r="E2958" s="27"/>
      <c r="F2958" s="27"/>
      <c r="G2958" s="27"/>
      <c r="H2958" s="27"/>
      <c r="I2958" s="29"/>
    </row>
    <row r="2959" ht="14.25" customHeight="1">
      <c r="A2959" s="27"/>
      <c r="B2959" s="27"/>
      <c r="C2959" s="27"/>
      <c r="D2959" s="28"/>
      <c r="E2959" s="27"/>
      <c r="F2959" s="27"/>
      <c r="G2959" s="27"/>
      <c r="H2959" s="27"/>
      <c r="I2959" s="29"/>
    </row>
    <row r="2960" ht="14.25" customHeight="1">
      <c r="A2960" s="27"/>
      <c r="B2960" s="27"/>
      <c r="C2960" s="27"/>
      <c r="D2960" s="28"/>
      <c r="E2960" s="27"/>
      <c r="F2960" s="27"/>
      <c r="G2960" s="27"/>
      <c r="H2960" s="27"/>
      <c r="I2960" s="29"/>
    </row>
    <row r="2961" ht="14.25" customHeight="1">
      <c r="A2961" s="27"/>
      <c r="B2961" s="27"/>
      <c r="C2961" s="27"/>
      <c r="D2961" s="28"/>
      <c r="E2961" s="27"/>
      <c r="F2961" s="27"/>
      <c r="G2961" s="27"/>
      <c r="H2961" s="27"/>
      <c r="I2961" s="29"/>
    </row>
    <row r="2962" ht="14.25" customHeight="1">
      <c r="A2962" s="27"/>
      <c r="B2962" s="27"/>
      <c r="C2962" s="27"/>
      <c r="D2962" s="28"/>
      <c r="E2962" s="27"/>
      <c r="F2962" s="27"/>
      <c r="G2962" s="27"/>
      <c r="H2962" s="27"/>
      <c r="I2962" s="29"/>
    </row>
    <row r="2963" ht="14.25" customHeight="1">
      <c r="A2963" s="27"/>
      <c r="B2963" s="27"/>
      <c r="C2963" s="27"/>
      <c r="D2963" s="28"/>
      <c r="E2963" s="27"/>
      <c r="F2963" s="27"/>
      <c r="G2963" s="27"/>
      <c r="H2963" s="27"/>
      <c r="I2963" s="29"/>
    </row>
    <row r="2964" ht="14.25" customHeight="1">
      <c r="A2964" s="27"/>
      <c r="B2964" s="27"/>
      <c r="C2964" s="27"/>
      <c r="D2964" s="28"/>
      <c r="E2964" s="27"/>
      <c r="F2964" s="27"/>
      <c r="G2964" s="27"/>
      <c r="H2964" s="27"/>
      <c r="I2964" s="29"/>
    </row>
    <row r="2965" ht="14.25" customHeight="1">
      <c r="A2965" s="27"/>
      <c r="B2965" s="27"/>
      <c r="C2965" s="27"/>
      <c r="D2965" s="28"/>
      <c r="E2965" s="27"/>
      <c r="F2965" s="27"/>
      <c r="G2965" s="27"/>
      <c r="H2965" s="27"/>
      <c r="I2965" s="29"/>
    </row>
    <row r="2966" ht="14.25" customHeight="1">
      <c r="A2966" s="27"/>
      <c r="B2966" s="27"/>
      <c r="C2966" s="27"/>
      <c r="D2966" s="28"/>
      <c r="E2966" s="27"/>
      <c r="F2966" s="27"/>
      <c r="G2966" s="27"/>
      <c r="H2966" s="27"/>
      <c r="I2966" s="29"/>
    </row>
    <row r="2967" ht="14.25" customHeight="1">
      <c r="A2967" s="27"/>
      <c r="B2967" s="27"/>
      <c r="C2967" s="27"/>
      <c r="D2967" s="28"/>
      <c r="E2967" s="27"/>
      <c r="F2967" s="27"/>
      <c r="G2967" s="27"/>
      <c r="H2967" s="27"/>
      <c r="I2967" s="29"/>
    </row>
    <row r="2968" ht="14.25" customHeight="1">
      <c r="A2968" s="27"/>
      <c r="B2968" s="27"/>
      <c r="C2968" s="27"/>
      <c r="D2968" s="28"/>
      <c r="E2968" s="27"/>
      <c r="F2968" s="27"/>
      <c r="G2968" s="27"/>
      <c r="H2968" s="27"/>
      <c r="I2968" s="29"/>
    </row>
    <row r="2969" ht="14.25" customHeight="1">
      <c r="A2969" s="27"/>
      <c r="B2969" s="27"/>
      <c r="C2969" s="27"/>
      <c r="D2969" s="28"/>
      <c r="E2969" s="27"/>
      <c r="F2969" s="27"/>
      <c r="G2969" s="27"/>
      <c r="H2969" s="27"/>
      <c r="I2969" s="29"/>
    </row>
    <row r="2970" ht="14.25" customHeight="1">
      <c r="A2970" s="27"/>
      <c r="B2970" s="27"/>
      <c r="C2970" s="27"/>
      <c r="D2970" s="28"/>
      <c r="E2970" s="27"/>
      <c r="F2970" s="27"/>
      <c r="G2970" s="27"/>
      <c r="H2970" s="27"/>
      <c r="I2970" s="29"/>
    </row>
    <row r="2971" ht="14.25" customHeight="1">
      <c r="A2971" s="27"/>
      <c r="B2971" s="27"/>
      <c r="C2971" s="27"/>
      <c r="D2971" s="28"/>
      <c r="E2971" s="27"/>
      <c r="F2971" s="27"/>
      <c r="G2971" s="27"/>
      <c r="H2971" s="27"/>
      <c r="I2971" s="29"/>
    </row>
    <row r="2972" ht="14.25" customHeight="1">
      <c r="A2972" s="27"/>
      <c r="B2972" s="27"/>
      <c r="C2972" s="27"/>
      <c r="D2972" s="28"/>
      <c r="E2972" s="27"/>
      <c r="F2972" s="27"/>
      <c r="G2972" s="27"/>
      <c r="H2972" s="27"/>
      <c r="I2972" s="29"/>
    </row>
    <row r="2973" ht="14.25" customHeight="1">
      <c r="A2973" s="27"/>
      <c r="B2973" s="27"/>
      <c r="C2973" s="27"/>
      <c r="D2973" s="28"/>
      <c r="E2973" s="27"/>
      <c r="F2973" s="27"/>
      <c r="G2973" s="27"/>
      <c r="H2973" s="27"/>
      <c r="I2973" s="29"/>
    </row>
    <row r="2974" ht="14.25" customHeight="1">
      <c r="A2974" s="27"/>
      <c r="B2974" s="27"/>
      <c r="C2974" s="27"/>
      <c r="D2974" s="28"/>
      <c r="E2974" s="27"/>
      <c r="F2974" s="27"/>
      <c r="G2974" s="27"/>
      <c r="H2974" s="27"/>
      <c r="I2974" s="29"/>
    </row>
    <row r="2975" ht="14.25" customHeight="1">
      <c r="A2975" s="27"/>
      <c r="B2975" s="27"/>
      <c r="C2975" s="27"/>
      <c r="D2975" s="28"/>
      <c r="E2975" s="27"/>
      <c r="F2975" s="27"/>
      <c r="G2975" s="27"/>
      <c r="H2975" s="27"/>
      <c r="I2975" s="29"/>
    </row>
    <row r="2976" ht="14.25" customHeight="1">
      <c r="A2976" s="27"/>
      <c r="B2976" s="27"/>
      <c r="C2976" s="27"/>
      <c r="D2976" s="28"/>
      <c r="E2976" s="27"/>
      <c r="F2976" s="27"/>
      <c r="G2976" s="27"/>
      <c r="H2976" s="27"/>
      <c r="I2976" s="29"/>
    </row>
    <row r="2977" ht="14.25" customHeight="1">
      <c r="A2977" s="27"/>
      <c r="B2977" s="27"/>
      <c r="C2977" s="27"/>
      <c r="D2977" s="28"/>
      <c r="E2977" s="27"/>
      <c r="F2977" s="27"/>
      <c r="G2977" s="27"/>
      <c r="H2977" s="27"/>
      <c r="I2977" s="29"/>
    </row>
    <row r="2978" ht="14.25" customHeight="1">
      <c r="A2978" s="27"/>
      <c r="B2978" s="27"/>
      <c r="C2978" s="27"/>
      <c r="D2978" s="28"/>
      <c r="E2978" s="27"/>
      <c r="F2978" s="27"/>
      <c r="G2978" s="27"/>
      <c r="H2978" s="27"/>
      <c r="I2978" s="29"/>
    </row>
    <row r="2979" ht="14.25" customHeight="1">
      <c r="A2979" s="27"/>
      <c r="B2979" s="27"/>
      <c r="C2979" s="27"/>
      <c r="D2979" s="28"/>
      <c r="E2979" s="27"/>
      <c r="F2979" s="27"/>
      <c r="G2979" s="27"/>
      <c r="H2979" s="27"/>
      <c r="I2979" s="29"/>
    </row>
    <row r="2980" ht="14.25" customHeight="1">
      <c r="A2980" s="27"/>
      <c r="B2980" s="27"/>
      <c r="C2980" s="27"/>
      <c r="D2980" s="28"/>
      <c r="E2980" s="27"/>
      <c r="F2980" s="27"/>
      <c r="G2980" s="27"/>
      <c r="H2980" s="27"/>
      <c r="I2980" s="29"/>
    </row>
    <row r="2981" ht="14.25" customHeight="1">
      <c r="A2981" s="27"/>
      <c r="B2981" s="27"/>
      <c r="C2981" s="27"/>
      <c r="D2981" s="28"/>
      <c r="E2981" s="27"/>
      <c r="F2981" s="27"/>
      <c r="G2981" s="27"/>
      <c r="H2981" s="27"/>
      <c r="I2981" s="29"/>
    </row>
    <row r="2982" ht="14.25" customHeight="1">
      <c r="A2982" s="27"/>
      <c r="B2982" s="27"/>
      <c r="C2982" s="27"/>
      <c r="D2982" s="28"/>
      <c r="E2982" s="27"/>
      <c r="F2982" s="27"/>
      <c r="G2982" s="27"/>
      <c r="H2982" s="27"/>
      <c r="I2982" s="29"/>
    </row>
    <row r="2983" ht="14.25" customHeight="1">
      <c r="A2983" s="27"/>
      <c r="B2983" s="27"/>
      <c r="C2983" s="27"/>
      <c r="D2983" s="28"/>
      <c r="E2983" s="27"/>
      <c r="F2983" s="27"/>
      <c r="G2983" s="27"/>
      <c r="H2983" s="27"/>
      <c r="I2983" s="29"/>
    </row>
    <row r="2984" ht="14.25" customHeight="1">
      <c r="A2984" s="27"/>
      <c r="B2984" s="27"/>
      <c r="C2984" s="27"/>
      <c r="D2984" s="28"/>
      <c r="E2984" s="27"/>
      <c r="F2984" s="27"/>
      <c r="G2984" s="27"/>
      <c r="H2984" s="27"/>
      <c r="I2984" s="29"/>
    </row>
    <row r="2985" ht="14.25" customHeight="1">
      <c r="A2985" s="27"/>
      <c r="B2985" s="27"/>
      <c r="C2985" s="27"/>
      <c r="D2985" s="28"/>
      <c r="E2985" s="27"/>
      <c r="F2985" s="27"/>
      <c r="G2985" s="27"/>
      <c r="H2985" s="27"/>
      <c r="I2985" s="29"/>
    </row>
    <row r="2986" ht="14.25" customHeight="1">
      <c r="A2986" s="27"/>
      <c r="B2986" s="27"/>
      <c r="C2986" s="27"/>
      <c r="D2986" s="28"/>
      <c r="E2986" s="27"/>
      <c r="F2986" s="27"/>
      <c r="G2986" s="27"/>
      <c r="H2986" s="27"/>
      <c r="I2986" s="29"/>
    </row>
    <row r="2987" ht="14.25" customHeight="1">
      <c r="A2987" s="27"/>
      <c r="B2987" s="27"/>
      <c r="C2987" s="27"/>
      <c r="D2987" s="28"/>
      <c r="E2987" s="27"/>
      <c r="F2987" s="27"/>
      <c r="G2987" s="27"/>
      <c r="H2987" s="27"/>
      <c r="I2987" s="29"/>
    </row>
    <row r="2988" ht="14.25" customHeight="1">
      <c r="A2988" s="27"/>
      <c r="B2988" s="27"/>
      <c r="C2988" s="27"/>
      <c r="D2988" s="28"/>
      <c r="E2988" s="27"/>
      <c r="F2988" s="27"/>
      <c r="G2988" s="27"/>
      <c r="H2988" s="27"/>
      <c r="I2988" s="29"/>
    </row>
    <row r="2989" ht="14.25" customHeight="1">
      <c r="A2989" s="27"/>
      <c r="B2989" s="27"/>
      <c r="C2989" s="27"/>
      <c r="D2989" s="28"/>
      <c r="E2989" s="27"/>
      <c r="F2989" s="27"/>
      <c r="G2989" s="27"/>
      <c r="H2989" s="27"/>
      <c r="I2989" s="29"/>
    </row>
    <row r="2990" ht="14.25" customHeight="1">
      <c r="A2990" s="27"/>
      <c r="B2990" s="27"/>
      <c r="C2990" s="27"/>
      <c r="D2990" s="28"/>
      <c r="E2990" s="27"/>
      <c r="F2990" s="27"/>
      <c r="G2990" s="27"/>
      <c r="H2990" s="27"/>
      <c r="I2990" s="29"/>
    </row>
    <row r="2991" ht="14.25" customHeight="1">
      <c r="A2991" s="27"/>
      <c r="B2991" s="27"/>
      <c r="C2991" s="27"/>
      <c r="D2991" s="28"/>
      <c r="E2991" s="27"/>
      <c r="F2991" s="27"/>
      <c r="G2991" s="27"/>
      <c r="H2991" s="27"/>
      <c r="I2991" s="29"/>
    </row>
    <row r="2992" ht="14.25" customHeight="1">
      <c r="A2992" s="27"/>
      <c r="B2992" s="27"/>
      <c r="C2992" s="27"/>
      <c r="D2992" s="28"/>
      <c r="E2992" s="27"/>
      <c r="F2992" s="27"/>
      <c r="G2992" s="27"/>
      <c r="H2992" s="27"/>
      <c r="I2992" s="29"/>
    </row>
    <row r="2993" ht="14.25" customHeight="1">
      <c r="A2993" s="27"/>
      <c r="B2993" s="27"/>
      <c r="C2993" s="27"/>
      <c r="D2993" s="28"/>
      <c r="E2993" s="27"/>
      <c r="F2993" s="27"/>
      <c r="G2993" s="27"/>
      <c r="H2993" s="27"/>
      <c r="I2993" s="29"/>
    </row>
    <row r="2994" ht="14.25" customHeight="1">
      <c r="A2994" s="27"/>
      <c r="B2994" s="27"/>
      <c r="C2994" s="27"/>
      <c r="D2994" s="28"/>
      <c r="E2994" s="27"/>
      <c r="F2994" s="27"/>
      <c r="G2994" s="27"/>
      <c r="H2994" s="27"/>
      <c r="I2994" s="29"/>
    </row>
    <row r="2995" ht="14.25" customHeight="1">
      <c r="A2995" s="27"/>
      <c r="B2995" s="27"/>
      <c r="C2995" s="27"/>
      <c r="D2995" s="28"/>
      <c r="E2995" s="27"/>
      <c r="F2995" s="27"/>
      <c r="G2995" s="27"/>
      <c r="H2995" s="27"/>
      <c r="I2995" s="29"/>
    </row>
    <row r="2996" ht="14.25" customHeight="1">
      <c r="A2996" s="27"/>
      <c r="B2996" s="27"/>
      <c r="C2996" s="27"/>
      <c r="D2996" s="28"/>
      <c r="E2996" s="27"/>
      <c r="F2996" s="27"/>
      <c r="G2996" s="27"/>
      <c r="H2996" s="27"/>
      <c r="I2996" s="29"/>
    </row>
    <row r="2997" ht="14.25" customHeight="1">
      <c r="A2997" s="27"/>
      <c r="B2997" s="27"/>
      <c r="C2997" s="27"/>
      <c r="D2997" s="28"/>
      <c r="E2997" s="27"/>
      <c r="F2997" s="27"/>
      <c r="G2997" s="27"/>
      <c r="H2997" s="27"/>
      <c r="I2997" s="29"/>
    </row>
    <row r="2998" ht="14.25" customHeight="1">
      <c r="A2998" s="27"/>
      <c r="B2998" s="27"/>
      <c r="C2998" s="27"/>
      <c r="D2998" s="28"/>
      <c r="E2998" s="27"/>
      <c r="F2998" s="27"/>
      <c r="G2998" s="27"/>
      <c r="H2998" s="27"/>
      <c r="I2998" s="29"/>
    </row>
    <row r="2999" ht="14.25" customHeight="1">
      <c r="A2999" s="27"/>
      <c r="B2999" s="27"/>
      <c r="C2999" s="27"/>
      <c r="D2999" s="28"/>
      <c r="E2999" s="27"/>
      <c r="F2999" s="27"/>
      <c r="G2999" s="27"/>
      <c r="H2999" s="27"/>
      <c r="I2999" s="29"/>
    </row>
    <row r="3000" ht="14.25" customHeight="1">
      <c r="A3000" s="27"/>
      <c r="B3000" s="27"/>
      <c r="C3000" s="27"/>
      <c r="D3000" s="28"/>
      <c r="E3000" s="27"/>
      <c r="F3000" s="27"/>
      <c r="G3000" s="27"/>
      <c r="H3000" s="27"/>
      <c r="I3000" s="29"/>
    </row>
    <row r="3001" ht="14.25" customHeight="1">
      <c r="A3001" s="27"/>
      <c r="B3001" s="27"/>
      <c r="C3001" s="27"/>
      <c r="D3001" s="28"/>
      <c r="E3001" s="27"/>
      <c r="F3001" s="27"/>
      <c r="G3001" s="27"/>
      <c r="H3001" s="27"/>
      <c r="I3001" s="29"/>
    </row>
    <row r="3002" ht="14.25" customHeight="1">
      <c r="A3002" s="27"/>
      <c r="B3002" s="27"/>
      <c r="C3002" s="27"/>
      <c r="D3002" s="28"/>
      <c r="E3002" s="27"/>
      <c r="F3002" s="27"/>
      <c r="G3002" s="27"/>
      <c r="H3002" s="27"/>
      <c r="I3002" s="29"/>
    </row>
    <row r="3003" ht="14.25" customHeight="1">
      <c r="A3003" s="27"/>
      <c r="B3003" s="27"/>
      <c r="C3003" s="27"/>
      <c r="D3003" s="28"/>
      <c r="E3003" s="27"/>
      <c r="F3003" s="27"/>
      <c r="G3003" s="27"/>
      <c r="H3003" s="27"/>
      <c r="I3003" s="29"/>
    </row>
    <row r="3004" ht="14.25" customHeight="1">
      <c r="A3004" s="27"/>
      <c r="B3004" s="27"/>
      <c r="C3004" s="27"/>
      <c r="D3004" s="28"/>
      <c r="E3004" s="27"/>
      <c r="F3004" s="27"/>
      <c r="G3004" s="27"/>
      <c r="H3004" s="27"/>
      <c r="I3004" s="29"/>
    </row>
    <row r="3005" ht="14.25" customHeight="1">
      <c r="A3005" s="27"/>
      <c r="B3005" s="27"/>
      <c r="C3005" s="27"/>
      <c r="D3005" s="28"/>
      <c r="E3005" s="27"/>
      <c r="F3005" s="27"/>
      <c r="G3005" s="27"/>
      <c r="H3005" s="27"/>
      <c r="I3005" s="29"/>
    </row>
    <row r="3006" ht="14.25" customHeight="1">
      <c r="A3006" s="27"/>
      <c r="B3006" s="27"/>
      <c r="C3006" s="27"/>
      <c r="D3006" s="28"/>
      <c r="E3006" s="27"/>
      <c r="F3006" s="27"/>
      <c r="G3006" s="27"/>
      <c r="H3006" s="27"/>
      <c r="I3006" s="29"/>
    </row>
    <row r="3007" ht="14.25" customHeight="1">
      <c r="A3007" s="27"/>
      <c r="B3007" s="27"/>
      <c r="C3007" s="27"/>
      <c r="D3007" s="28"/>
      <c r="E3007" s="27"/>
      <c r="F3007" s="27"/>
      <c r="G3007" s="27"/>
      <c r="H3007" s="27"/>
      <c r="I3007" s="29"/>
    </row>
    <row r="3008" ht="14.25" customHeight="1">
      <c r="A3008" s="27"/>
      <c r="B3008" s="27"/>
      <c r="C3008" s="27"/>
      <c r="D3008" s="28"/>
      <c r="E3008" s="27"/>
      <c r="F3008" s="27"/>
      <c r="G3008" s="27"/>
      <c r="H3008" s="27"/>
      <c r="I3008" s="29"/>
    </row>
    <row r="3009" ht="14.25" customHeight="1">
      <c r="A3009" s="27"/>
      <c r="B3009" s="27"/>
      <c r="C3009" s="27"/>
      <c r="D3009" s="28"/>
      <c r="E3009" s="27"/>
      <c r="F3009" s="27"/>
      <c r="G3009" s="27"/>
      <c r="H3009" s="27"/>
      <c r="I3009" s="29"/>
    </row>
    <row r="3010" ht="14.25" customHeight="1">
      <c r="A3010" s="27"/>
      <c r="B3010" s="27"/>
      <c r="C3010" s="27"/>
      <c r="D3010" s="28"/>
      <c r="E3010" s="27"/>
      <c r="F3010" s="27"/>
      <c r="G3010" s="27"/>
      <c r="H3010" s="27"/>
      <c r="I3010" s="29"/>
    </row>
    <row r="3011" ht="14.25" customHeight="1">
      <c r="A3011" s="27"/>
      <c r="B3011" s="27"/>
      <c r="C3011" s="27"/>
      <c r="D3011" s="28"/>
      <c r="E3011" s="27"/>
      <c r="F3011" s="27"/>
      <c r="G3011" s="27"/>
      <c r="H3011" s="27"/>
      <c r="I3011" s="29"/>
    </row>
    <row r="3012" ht="14.25" customHeight="1">
      <c r="A3012" s="27"/>
      <c r="B3012" s="27"/>
      <c r="C3012" s="27"/>
      <c r="D3012" s="28"/>
      <c r="E3012" s="27"/>
      <c r="F3012" s="27"/>
      <c r="G3012" s="27"/>
      <c r="H3012" s="27"/>
      <c r="I3012" s="29"/>
    </row>
    <row r="3013" ht="14.25" customHeight="1">
      <c r="A3013" s="27"/>
      <c r="B3013" s="27"/>
      <c r="C3013" s="27"/>
      <c r="D3013" s="28"/>
      <c r="E3013" s="27"/>
      <c r="F3013" s="27"/>
      <c r="G3013" s="27"/>
      <c r="H3013" s="27"/>
      <c r="I3013" s="29"/>
    </row>
    <row r="3014" ht="14.25" customHeight="1">
      <c r="A3014" s="27"/>
      <c r="B3014" s="27"/>
      <c r="C3014" s="27"/>
      <c r="D3014" s="28"/>
      <c r="E3014" s="27"/>
      <c r="F3014" s="27"/>
      <c r="G3014" s="27"/>
      <c r="H3014" s="27"/>
      <c r="I3014" s="29"/>
    </row>
    <row r="3015" ht="14.25" customHeight="1">
      <c r="A3015" s="27"/>
      <c r="B3015" s="27"/>
      <c r="C3015" s="27"/>
      <c r="D3015" s="28"/>
      <c r="E3015" s="27"/>
      <c r="F3015" s="27"/>
      <c r="G3015" s="27"/>
      <c r="H3015" s="27"/>
      <c r="I3015" s="29"/>
    </row>
    <row r="3016" ht="14.25" customHeight="1">
      <c r="A3016" s="27"/>
      <c r="B3016" s="27"/>
      <c r="C3016" s="27"/>
      <c r="D3016" s="28"/>
      <c r="E3016" s="27"/>
      <c r="F3016" s="27"/>
      <c r="G3016" s="27"/>
      <c r="H3016" s="27"/>
      <c r="I3016" s="29"/>
    </row>
    <row r="3017" ht="14.25" customHeight="1">
      <c r="A3017" s="27"/>
      <c r="B3017" s="27"/>
      <c r="C3017" s="27"/>
      <c r="D3017" s="28"/>
      <c r="E3017" s="27"/>
      <c r="F3017" s="27"/>
      <c r="G3017" s="27"/>
      <c r="H3017" s="27"/>
      <c r="I3017" s="29"/>
    </row>
    <row r="3018" ht="14.25" customHeight="1">
      <c r="A3018" s="27"/>
      <c r="B3018" s="27"/>
      <c r="C3018" s="27"/>
      <c r="D3018" s="28"/>
      <c r="E3018" s="27"/>
      <c r="F3018" s="27"/>
      <c r="G3018" s="27"/>
      <c r="H3018" s="27"/>
      <c r="I3018" s="29"/>
    </row>
    <row r="3019" ht="14.25" customHeight="1">
      <c r="A3019" s="27"/>
      <c r="B3019" s="27"/>
      <c r="C3019" s="27"/>
      <c r="D3019" s="28"/>
      <c r="E3019" s="27"/>
      <c r="F3019" s="27"/>
      <c r="G3019" s="27"/>
      <c r="H3019" s="27"/>
      <c r="I3019" s="29"/>
    </row>
    <row r="3020" ht="14.25" customHeight="1">
      <c r="A3020" s="27"/>
      <c r="B3020" s="27"/>
      <c r="C3020" s="27"/>
      <c r="D3020" s="28"/>
      <c r="E3020" s="27"/>
      <c r="F3020" s="27"/>
      <c r="G3020" s="27"/>
      <c r="H3020" s="27"/>
      <c r="I3020" s="29"/>
    </row>
    <row r="3021" ht="14.25" customHeight="1">
      <c r="A3021" s="27"/>
      <c r="B3021" s="27"/>
      <c r="C3021" s="27"/>
      <c r="D3021" s="28"/>
      <c r="E3021" s="27"/>
      <c r="F3021" s="27"/>
      <c r="G3021" s="27"/>
      <c r="H3021" s="27"/>
      <c r="I3021" s="29"/>
    </row>
    <row r="3022" ht="14.25" customHeight="1">
      <c r="A3022" s="27"/>
      <c r="B3022" s="27"/>
      <c r="C3022" s="27"/>
      <c r="D3022" s="28"/>
      <c r="E3022" s="27"/>
      <c r="F3022" s="27"/>
      <c r="G3022" s="27"/>
      <c r="H3022" s="27"/>
      <c r="I3022" s="29"/>
    </row>
    <row r="3023" ht="14.25" customHeight="1">
      <c r="A3023" s="27"/>
      <c r="B3023" s="27"/>
      <c r="C3023" s="27"/>
      <c r="D3023" s="28"/>
      <c r="E3023" s="27"/>
      <c r="F3023" s="27"/>
      <c r="G3023" s="27"/>
      <c r="H3023" s="27"/>
      <c r="I3023" s="29"/>
    </row>
    <row r="3024" ht="14.25" customHeight="1">
      <c r="A3024" s="27"/>
      <c r="B3024" s="27"/>
      <c r="C3024" s="27"/>
      <c r="D3024" s="28"/>
      <c r="E3024" s="27"/>
      <c r="F3024" s="27"/>
      <c r="G3024" s="27"/>
      <c r="H3024" s="27"/>
      <c r="I3024" s="29"/>
    </row>
    <row r="3025" ht="14.25" customHeight="1">
      <c r="A3025" s="27"/>
      <c r="B3025" s="27"/>
      <c r="C3025" s="27"/>
      <c r="D3025" s="28"/>
      <c r="E3025" s="27"/>
      <c r="F3025" s="27"/>
      <c r="G3025" s="27"/>
      <c r="H3025" s="27"/>
      <c r="I3025" s="29"/>
    </row>
    <row r="3026" ht="14.25" customHeight="1">
      <c r="A3026" s="27"/>
      <c r="B3026" s="27"/>
      <c r="C3026" s="27"/>
      <c r="D3026" s="28"/>
      <c r="E3026" s="27"/>
      <c r="F3026" s="27"/>
      <c r="G3026" s="27"/>
      <c r="H3026" s="27"/>
      <c r="I3026" s="29"/>
    </row>
    <row r="3027" ht="14.25" customHeight="1">
      <c r="A3027" s="27"/>
      <c r="B3027" s="27"/>
      <c r="C3027" s="27"/>
      <c r="D3027" s="28"/>
      <c r="E3027" s="27"/>
      <c r="F3027" s="27"/>
      <c r="G3027" s="27"/>
      <c r="H3027" s="27"/>
      <c r="I3027" s="29"/>
    </row>
    <row r="3028" ht="14.25" customHeight="1">
      <c r="A3028" s="27"/>
      <c r="B3028" s="27"/>
      <c r="C3028" s="27"/>
      <c r="D3028" s="28"/>
      <c r="E3028" s="27"/>
      <c r="F3028" s="27"/>
      <c r="G3028" s="27"/>
      <c r="H3028" s="27"/>
      <c r="I3028" s="29"/>
    </row>
    <row r="3029" ht="14.25" customHeight="1">
      <c r="A3029" s="27"/>
      <c r="B3029" s="27"/>
      <c r="C3029" s="27"/>
      <c r="D3029" s="28"/>
      <c r="E3029" s="27"/>
      <c r="F3029" s="27"/>
      <c r="G3029" s="27"/>
      <c r="H3029" s="27"/>
      <c r="I3029" s="29"/>
    </row>
    <row r="3030" ht="14.25" customHeight="1">
      <c r="A3030" s="27"/>
      <c r="B3030" s="27"/>
      <c r="C3030" s="27"/>
      <c r="D3030" s="28"/>
      <c r="E3030" s="27"/>
      <c r="F3030" s="27"/>
      <c r="G3030" s="27"/>
      <c r="H3030" s="27"/>
      <c r="I3030" s="29"/>
    </row>
    <row r="3031" ht="14.25" customHeight="1">
      <c r="A3031" s="27"/>
      <c r="B3031" s="27"/>
      <c r="C3031" s="27"/>
      <c r="D3031" s="28"/>
      <c r="E3031" s="27"/>
      <c r="F3031" s="27"/>
      <c r="G3031" s="27"/>
      <c r="H3031" s="27"/>
      <c r="I3031" s="29"/>
    </row>
    <row r="3032" ht="14.25" customHeight="1">
      <c r="A3032" s="27"/>
      <c r="B3032" s="27"/>
      <c r="C3032" s="27"/>
      <c r="D3032" s="28"/>
      <c r="E3032" s="27"/>
      <c r="F3032" s="27"/>
      <c r="G3032" s="27"/>
      <c r="H3032" s="27"/>
      <c r="I3032" s="29"/>
    </row>
    <row r="3033" ht="14.25" customHeight="1">
      <c r="A3033" s="27"/>
      <c r="B3033" s="27"/>
      <c r="C3033" s="27"/>
      <c r="D3033" s="28"/>
      <c r="E3033" s="27"/>
      <c r="F3033" s="27"/>
      <c r="G3033" s="27"/>
      <c r="H3033" s="27"/>
      <c r="I3033" s="29"/>
    </row>
    <row r="3034" ht="14.25" customHeight="1">
      <c r="A3034" s="27"/>
      <c r="B3034" s="27"/>
      <c r="C3034" s="27"/>
      <c r="D3034" s="28"/>
      <c r="E3034" s="27"/>
      <c r="F3034" s="27"/>
      <c r="G3034" s="27"/>
      <c r="H3034" s="27"/>
      <c r="I3034" s="29"/>
    </row>
    <row r="3035" ht="14.25" customHeight="1">
      <c r="A3035" s="27"/>
      <c r="B3035" s="27"/>
      <c r="C3035" s="27"/>
      <c r="D3035" s="28"/>
      <c r="E3035" s="27"/>
      <c r="F3035" s="27"/>
      <c r="G3035" s="27"/>
      <c r="H3035" s="27"/>
      <c r="I3035" s="29"/>
    </row>
    <row r="3036" ht="14.25" customHeight="1">
      <c r="A3036" s="27"/>
      <c r="B3036" s="27"/>
      <c r="C3036" s="27"/>
      <c r="D3036" s="28"/>
      <c r="E3036" s="27"/>
      <c r="F3036" s="27"/>
      <c r="G3036" s="27"/>
      <c r="H3036" s="27"/>
      <c r="I3036" s="29"/>
    </row>
    <row r="3037" ht="14.25" customHeight="1">
      <c r="A3037" s="27"/>
      <c r="B3037" s="27"/>
      <c r="C3037" s="27"/>
      <c r="D3037" s="28"/>
      <c r="E3037" s="27"/>
      <c r="F3037" s="27"/>
      <c r="G3037" s="27"/>
      <c r="H3037" s="27"/>
      <c r="I3037" s="29"/>
    </row>
    <row r="3038" ht="14.25" customHeight="1">
      <c r="A3038" s="27"/>
      <c r="B3038" s="27"/>
      <c r="C3038" s="27"/>
      <c r="D3038" s="28"/>
      <c r="E3038" s="27"/>
      <c r="F3038" s="27"/>
      <c r="G3038" s="27"/>
      <c r="H3038" s="27"/>
      <c r="I3038" s="29"/>
    </row>
    <row r="3039" ht="14.25" customHeight="1">
      <c r="A3039" s="27"/>
      <c r="B3039" s="27"/>
      <c r="C3039" s="27"/>
      <c r="D3039" s="28"/>
      <c r="E3039" s="27"/>
      <c r="F3039" s="27"/>
      <c r="G3039" s="27"/>
      <c r="H3039" s="27"/>
      <c r="I3039" s="29"/>
    </row>
    <row r="3040" ht="14.25" customHeight="1">
      <c r="A3040" s="27"/>
      <c r="B3040" s="27"/>
      <c r="C3040" s="27"/>
      <c r="D3040" s="28"/>
      <c r="E3040" s="27"/>
      <c r="F3040" s="27"/>
      <c r="G3040" s="27"/>
      <c r="H3040" s="27"/>
      <c r="I3040" s="29"/>
    </row>
    <row r="3041" ht="14.25" customHeight="1">
      <c r="A3041" s="27"/>
      <c r="B3041" s="27"/>
      <c r="C3041" s="27"/>
      <c r="D3041" s="28"/>
      <c r="E3041" s="27"/>
      <c r="F3041" s="27"/>
      <c r="G3041" s="27"/>
      <c r="H3041" s="27"/>
      <c r="I3041" s="29"/>
    </row>
    <row r="3042" ht="14.25" customHeight="1">
      <c r="A3042" s="27"/>
      <c r="B3042" s="27"/>
      <c r="C3042" s="27"/>
      <c r="D3042" s="28"/>
      <c r="E3042" s="27"/>
      <c r="F3042" s="27"/>
      <c r="G3042" s="27"/>
      <c r="H3042" s="27"/>
      <c r="I3042" s="29"/>
    </row>
    <row r="3043" ht="14.25" customHeight="1">
      <c r="A3043" s="27"/>
      <c r="B3043" s="27"/>
      <c r="C3043" s="27"/>
      <c r="D3043" s="28"/>
      <c r="E3043" s="27"/>
      <c r="F3043" s="27"/>
      <c r="G3043" s="27"/>
      <c r="H3043" s="27"/>
      <c r="I3043" s="29"/>
    </row>
    <row r="3044" ht="14.25" customHeight="1">
      <c r="A3044" s="27"/>
      <c r="B3044" s="27"/>
      <c r="C3044" s="27"/>
      <c r="D3044" s="28"/>
      <c r="E3044" s="27"/>
      <c r="F3044" s="27"/>
      <c r="G3044" s="27"/>
      <c r="H3044" s="27"/>
      <c r="I3044" s="29"/>
    </row>
    <row r="3045" ht="14.25" customHeight="1">
      <c r="A3045" s="27"/>
      <c r="B3045" s="27"/>
      <c r="C3045" s="27"/>
      <c r="D3045" s="28"/>
      <c r="E3045" s="27"/>
      <c r="F3045" s="27"/>
      <c r="G3045" s="27"/>
      <c r="H3045" s="27"/>
      <c r="I3045" s="29"/>
    </row>
    <row r="3046" ht="14.25" customHeight="1">
      <c r="A3046" s="27"/>
      <c r="B3046" s="27"/>
      <c r="C3046" s="27"/>
      <c r="D3046" s="28"/>
      <c r="E3046" s="27"/>
      <c r="F3046" s="27"/>
      <c r="G3046" s="27"/>
      <c r="H3046" s="27"/>
      <c r="I3046" s="29"/>
    </row>
    <row r="3047" ht="14.25" customHeight="1">
      <c r="A3047" s="27"/>
      <c r="B3047" s="27"/>
      <c r="C3047" s="27"/>
      <c r="D3047" s="28"/>
      <c r="E3047" s="27"/>
      <c r="F3047" s="27"/>
      <c r="G3047" s="27"/>
      <c r="H3047" s="27"/>
      <c r="I3047" s="29"/>
    </row>
    <row r="3048" ht="14.25" customHeight="1">
      <c r="A3048" s="27"/>
      <c r="B3048" s="27"/>
      <c r="C3048" s="27"/>
      <c r="D3048" s="28"/>
      <c r="E3048" s="27"/>
      <c r="F3048" s="27"/>
      <c r="G3048" s="27"/>
      <c r="H3048" s="27"/>
      <c r="I3048" s="29"/>
    </row>
    <row r="3049" ht="14.25" customHeight="1">
      <c r="A3049" s="27"/>
      <c r="B3049" s="27"/>
      <c r="C3049" s="27"/>
      <c r="D3049" s="28"/>
      <c r="E3049" s="27"/>
      <c r="F3049" s="27"/>
      <c r="G3049" s="27"/>
      <c r="H3049" s="27"/>
      <c r="I3049" s="29"/>
    </row>
    <row r="3050" ht="14.25" customHeight="1">
      <c r="A3050" s="27"/>
      <c r="B3050" s="27"/>
      <c r="C3050" s="27"/>
      <c r="D3050" s="28"/>
      <c r="E3050" s="27"/>
      <c r="F3050" s="27"/>
      <c r="G3050" s="27"/>
      <c r="H3050" s="27"/>
      <c r="I3050" s="29"/>
    </row>
    <row r="3051" ht="14.25" customHeight="1">
      <c r="A3051" s="27"/>
      <c r="B3051" s="27"/>
      <c r="C3051" s="27"/>
      <c r="D3051" s="28"/>
      <c r="E3051" s="27"/>
      <c r="F3051" s="27"/>
      <c r="G3051" s="27"/>
      <c r="H3051" s="27"/>
      <c r="I3051" s="29"/>
    </row>
    <row r="3052" ht="14.25" customHeight="1">
      <c r="A3052" s="27"/>
      <c r="B3052" s="27"/>
      <c r="C3052" s="27"/>
      <c r="D3052" s="28"/>
      <c r="E3052" s="27"/>
      <c r="F3052" s="27"/>
      <c r="G3052" s="27"/>
      <c r="H3052" s="27"/>
      <c r="I3052" s="29"/>
    </row>
    <row r="3053" ht="14.25" customHeight="1">
      <c r="A3053" s="27"/>
      <c r="B3053" s="27"/>
      <c r="C3053" s="27"/>
      <c r="D3053" s="28"/>
      <c r="E3053" s="27"/>
      <c r="F3053" s="27"/>
      <c r="G3053" s="27"/>
      <c r="H3053" s="27"/>
      <c r="I3053" s="29"/>
    </row>
    <row r="3054" ht="14.25" customHeight="1">
      <c r="A3054" s="27"/>
      <c r="B3054" s="27"/>
      <c r="C3054" s="27"/>
      <c r="D3054" s="28"/>
      <c r="E3054" s="27"/>
      <c r="F3054" s="27"/>
      <c r="G3054" s="27"/>
      <c r="H3054" s="27"/>
      <c r="I3054" s="29"/>
    </row>
    <row r="3055" ht="14.25" customHeight="1">
      <c r="A3055" s="27"/>
      <c r="B3055" s="27"/>
      <c r="C3055" s="27"/>
      <c r="D3055" s="28"/>
      <c r="E3055" s="27"/>
      <c r="F3055" s="27"/>
      <c r="G3055" s="27"/>
      <c r="H3055" s="27"/>
      <c r="I3055" s="29"/>
    </row>
    <row r="3056" ht="14.25" customHeight="1">
      <c r="A3056" s="27"/>
      <c r="B3056" s="27"/>
      <c r="C3056" s="27"/>
      <c r="D3056" s="28"/>
      <c r="E3056" s="27"/>
      <c r="F3056" s="27"/>
      <c r="G3056" s="27"/>
      <c r="H3056" s="27"/>
      <c r="I3056" s="29"/>
    </row>
    <row r="3057" ht="14.25" customHeight="1">
      <c r="A3057" s="27"/>
      <c r="B3057" s="27"/>
      <c r="C3057" s="27"/>
      <c r="D3057" s="28"/>
      <c r="E3057" s="27"/>
      <c r="F3057" s="27"/>
      <c r="G3057" s="27"/>
      <c r="H3057" s="27"/>
      <c r="I3057" s="29"/>
    </row>
    <row r="3058" ht="14.25" customHeight="1">
      <c r="A3058" s="27"/>
      <c r="B3058" s="27"/>
      <c r="C3058" s="27"/>
      <c r="D3058" s="28"/>
      <c r="E3058" s="27"/>
      <c r="F3058" s="27"/>
      <c r="G3058" s="27"/>
      <c r="H3058" s="27"/>
      <c r="I3058" s="29"/>
    </row>
    <row r="3059" ht="14.25" customHeight="1">
      <c r="A3059" s="27"/>
      <c r="B3059" s="27"/>
      <c r="C3059" s="27"/>
      <c r="D3059" s="28"/>
      <c r="E3059" s="27"/>
      <c r="F3059" s="27"/>
      <c r="G3059" s="27"/>
      <c r="H3059" s="27"/>
      <c r="I3059" s="29"/>
    </row>
    <row r="3060" ht="14.25" customHeight="1">
      <c r="A3060" s="27"/>
      <c r="B3060" s="27"/>
      <c r="C3060" s="27"/>
      <c r="D3060" s="28"/>
      <c r="E3060" s="27"/>
      <c r="F3060" s="27"/>
      <c r="G3060" s="27"/>
      <c r="H3060" s="27"/>
      <c r="I3060" s="29"/>
    </row>
    <row r="3061" ht="14.25" customHeight="1">
      <c r="A3061" s="27"/>
      <c r="B3061" s="27"/>
      <c r="C3061" s="27"/>
      <c r="D3061" s="28"/>
      <c r="E3061" s="27"/>
      <c r="F3061" s="27"/>
      <c r="G3061" s="27"/>
      <c r="H3061" s="27"/>
      <c r="I3061" s="29"/>
    </row>
    <row r="3062" ht="14.25" customHeight="1">
      <c r="A3062" s="27"/>
      <c r="B3062" s="27"/>
      <c r="C3062" s="27"/>
      <c r="D3062" s="28"/>
      <c r="E3062" s="27"/>
      <c r="F3062" s="27"/>
      <c r="G3062" s="27"/>
      <c r="H3062" s="27"/>
      <c r="I3062" s="29"/>
    </row>
    <row r="3063" ht="14.25" customHeight="1">
      <c r="A3063" s="27"/>
      <c r="B3063" s="27"/>
      <c r="C3063" s="27"/>
      <c r="D3063" s="28"/>
      <c r="E3063" s="27"/>
      <c r="F3063" s="27"/>
      <c r="G3063" s="27"/>
      <c r="H3063" s="27"/>
      <c r="I3063" s="29"/>
    </row>
    <row r="3064" ht="14.25" customHeight="1">
      <c r="A3064" s="27"/>
      <c r="B3064" s="27"/>
      <c r="C3064" s="27"/>
      <c r="D3064" s="28"/>
      <c r="E3064" s="27"/>
      <c r="F3064" s="27"/>
      <c r="G3064" s="27"/>
      <c r="H3064" s="27"/>
      <c r="I3064" s="29"/>
    </row>
    <row r="3065" ht="14.25" customHeight="1">
      <c r="A3065" s="27"/>
      <c r="B3065" s="27"/>
      <c r="C3065" s="27"/>
      <c r="D3065" s="28"/>
      <c r="E3065" s="27"/>
      <c r="F3065" s="27"/>
      <c r="G3065" s="27"/>
      <c r="H3065" s="27"/>
      <c r="I3065" s="29"/>
    </row>
    <row r="3066" ht="14.25" customHeight="1">
      <c r="A3066" s="27"/>
      <c r="B3066" s="27"/>
      <c r="C3066" s="27"/>
      <c r="D3066" s="28"/>
      <c r="E3066" s="27"/>
      <c r="F3066" s="27"/>
      <c r="G3066" s="27"/>
      <c r="H3066" s="27"/>
      <c r="I3066" s="29"/>
    </row>
    <row r="3067" ht="14.25" customHeight="1">
      <c r="A3067" s="27"/>
      <c r="B3067" s="27"/>
      <c r="C3067" s="27"/>
      <c r="D3067" s="28"/>
      <c r="E3067" s="27"/>
      <c r="F3067" s="27"/>
      <c r="G3067" s="27"/>
      <c r="H3067" s="27"/>
      <c r="I3067" s="29"/>
    </row>
    <row r="3068" ht="14.25" customHeight="1">
      <c r="A3068" s="27"/>
      <c r="B3068" s="27"/>
      <c r="C3068" s="27"/>
      <c r="D3068" s="28"/>
      <c r="E3068" s="27"/>
      <c r="F3068" s="27"/>
      <c r="G3068" s="27"/>
      <c r="H3068" s="27"/>
      <c r="I3068" s="29"/>
    </row>
    <row r="3069" ht="14.25" customHeight="1">
      <c r="A3069" s="27"/>
      <c r="B3069" s="27"/>
      <c r="C3069" s="27"/>
      <c r="D3069" s="28"/>
      <c r="E3069" s="27"/>
      <c r="F3069" s="27"/>
      <c r="G3069" s="27"/>
      <c r="H3069" s="27"/>
      <c r="I3069" s="29"/>
    </row>
    <row r="3070" ht="14.25" customHeight="1">
      <c r="A3070" s="27"/>
      <c r="B3070" s="27"/>
      <c r="C3070" s="27"/>
      <c r="D3070" s="28"/>
      <c r="E3070" s="27"/>
      <c r="F3070" s="27"/>
      <c r="G3070" s="27"/>
      <c r="H3070" s="27"/>
      <c r="I3070" s="29"/>
    </row>
    <row r="3071" ht="14.25" customHeight="1">
      <c r="A3071" s="27"/>
      <c r="B3071" s="27"/>
      <c r="C3071" s="27"/>
      <c r="D3071" s="28"/>
      <c r="E3071" s="27"/>
      <c r="F3071" s="27"/>
      <c r="G3071" s="27"/>
      <c r="H3071" s="27"/>
      <c r="I3071" s="29"/>
    </row>
    <row r="3072" ht="14.25" customHeight="1">
      <c r="A3072" s="27"/>
      <c r="B3072" s="27"/>
      <c r="C3072" s="27"/>
      <c r="D3072" s="28"/>
      <c r="E3072" s="27"/>
      <c r="F3072" s="27"/>
      <c r="G3072" s="27"/>
      <c r="H3072" s="27"/>
      <c r="I3072" s="29"/>
    </row>
    <row r="3073" ht="14.25" customHeight="1">
      <c r="A3073" s="27"/>
      <c r="B3073" s="27"/>
      <c r="C3073" s="27"/>
      <c r="D3073" s="28"/>
      <c r="E3073" s="27"/>
      <c r="F3073" s="27"/>
      <c r="G3073" s="27"/>
      <c r="H3073" s="27"/>
      <c r="I3073" s="29"/>
    </row>
    <row r="3074" ht="14.25" customHeight="1">
      <c r="A3074" s="27"/>
      <c r="B3074" s="27"/>
      <c r="C3074" s="27"/>
      <c r="D3074" s="28"/>
      <c r="E3074" s="27"/>
      <c r="F3074" s="27"/>
      <c r="G3074" s="27"/>
      <c r="H3074" s="27"/>
      <c r="I3074" s="29"/>
    </row>
    <row r="3075" ht="14.25" customHeight="1">
      <c r="A3075" s="27"/>
      <c r="B3075" s="27"/>
      <c r="C3075" s="27"/>
      <c r="D3075" s="28"/>
      <c r="E3075" s="27"/>
      <c r="F3075" s="27"/>
      <c r="G3075" s="27"/>
      <c r="H3075" s="27"/>
      <c r="I3075" s="29"/>
    </row>
    <row r="3076" ht="14.25" customHeight="1">
      <c r="A3076" s="27"/>
      <c r="B3076" s="27"/>
      <c r="C3076" s="27"/>
      <c r="D3076" s="28"/>
      <c r="E3076" s="27"/>
      <c r="F3076" s="27"/>
      <c r="G3076" s="27"/>
      <c r="H3076" s="27"/>
      <c r="I3076" s="29"/>
    </row>
    <row r="3077" ht="14.25" customHeight="1">
      <c r="A3077" s="27"/>
      <c r="B3077" s="27"/>
      <c r="C3077" s="27"/>
      <c r="D3077" s="28"/>
      <c r="E3077" s="27"/>
      <c r="F3077" s="27"/>
      <c r="G3077" s="27"/>
      <c r="H3077" s="27"/>
      <c r="I3077" s="29"/>
    </row>
    <row r="3078" ht="14.25" customHeight="1">
      <c r="A3078" s="27"/>
      <c r="B3078" s="27"/>
      <c r="C3078" s="27"/>
      <c r="D3078" s="28"/>
      <c r="E3078" s="27"/>
      <c r="F3078" s="27"/>
      <c r="G3078" s="27"/>
      <c r="H3078" s="27"/>
      <c r="I3078" s="29"/>
    </row>
    <row r="3079" ht="14.25" customHeight="1">
      <c r="A3079" s="27"/>
      <c r="B3079" s="27"/>
      <c r="C3079" s="27"/>
      <c r="D3079" s="28"/>
      <c r="E3079" s="27"/>
      <c r="F3079" s="27"/>
      <c r="G3079" s="27"/>
      <c r="H3079" s="27"/>
      <c r="I3079" s="29"/>
    </row>
    <row r="3080" ht="14.25" customHeight="1">
      <c r="A3080" s="27"/>
      <c r="B3080" s="27"/>
      <c r="C3080" s="27"/>
      <c r="D3080" s="28"/>
      <c r="E3080" s="27"/>
      <c r="F3080" s="27"/>
      <c r="G3080" s="27"/>
      <c r="H3080" s="27"/>
      <c r="I3080" s="29"/>
    </row>
    <row r="3081" ht="14.25" customHeight="1">
      <c r="A3081" s="27"/>
      <c r="B3081" s="27"/>
      <c r="C3081" s="27"/>
      <c r="D3081" s="28"/>
      <c r="E3081" s="27"/>
      <c r="F3081" s="27"/>
      <c r="G3081" s="27"/>
      <c r="H3081" s="27"/>
      <c r="I3081" s="29"/>
    </row>
    <row r="3082" ht="14.25" customHeight="1">
      <c r="A3082" s="27"/>
      <c r="B3082" s="27"/>
      <c r="C3082" s="27"/>
      <c r="D3082" s="28"/>
      <c r="E3082" s="27"/>
      <c r="F3082" s="27"/>
      <c r="G3082" s="27"/>
      <c r="H3082" s="27"/>
      <c r="I3082" s="29"/>
    </row>
    <row r="3083" ht="14.25" customHeight="1">
      <c r="A3083" s="27"/>
      <c r="B3083" s="27"/>
      <c r="C3083" s="27"/>
      <c r="D3083" s="28"/>
      <c r="E3083" s="27"/>
      <c r="F3083" s="27"/>
      <c r="G3083" s="27"/>
      <c r="H3083" s="27"/>
      <c r="I3083" s="29"/>
    </row>
    <row r="3084" ht="14.25" customHeight="1">
      <c r="A3084" s="27"/>
      <c r="B3084" s="27"/>
      <c r="C3084" s="27"/>
      <c r="D3084" s="28"/>
      <c r="E3084" s="27"/>
      <c r="F3084" s="27"/>
      <c r="G3084" s="27"/>
      <c r="H3084" s="27"/>
      <c r="I3084" s="29"/>
    </row>
    <row r="3085" ht="14.25" customHeight="1">
      <c r="A3085" s="27"/>
      <c r="B3085" s="27"/>
      <c r="C3085" s="27"/>
      <c r="D3085" s="28"/>
      <c r="E3085" s="27"/>
      <c r="F3085" s="27"/>
      <c r="G3085" s="27"/>
      <c r="H3085" s="27"/>
      <c r="I3085" s="29"/>
    </row>
    <row r="3086" ht="14.25" customHeight="1">
      <c r="A3086" s="27"/>
      <c r="B3086" s="27"/>
      <c r="C3086" s="27"/>
      <c r="D3086" s="28"/>
      <c r="E3086" s="27"/>
      <c r="F3086" s="27"/>
      <c r="G3086" s="27"/>
      <c r="H3086" s="27"/>
      <c r="I3086" s="29"/>
    </row>
    <row r="3087" ht="14.25" customHeight="1">
      <c r="A3087" s="27"/>
      <c r="B3087" s="27"/>
      <c r="C3087" s="27"/>
      <c r="D3087" s="28"/>
      <c r="E3087" s="27"/>
      <c r="F3087" s="27"/>
      <c r="G3087" s="27"/>
      <c r="H3087" s="27"/>
      <c r="I3087" s="29"/>
    </row>
    <row r="3088" ht="14.25" customHeight="1">
      <c r="A3088" s="27"/>
      <c r="B3088" s="27"/>
      <c r="C3088" s="27"/>
      <c r="D3088" s="28"/>
      <c r="E3088" s="27"/>
      <c r="F3088" s="27"/>
      <c r="G3088" s="27"/>
      <c r="H3088" s="27"/>
      <c r="I3088" s="29"/>
    </row>
    <row r="3089" ht="14.25" customHeight="1">
      <c r="A3089" s="27"/>
      <c r="B3089" s="27"/>
      <c r="C3089" s="27"/>
      <c r="D3089" s="28"/>
      <c r="E3089" s="27"/>
      <c r="F3089" s="27"/>
      <c r="G3089" s="27"/>
      <c r="H3089" s="27"/>
      <c r="I3089" s="29"/>
    </row>
    <row r="3090" ht="14.25" customHeight="1">
      <c r="A3090" s="27"/>
      <c r="B3090" s="27"/>
      <c r="C3090" s="27"/>
      <c r="D3090" s="28"/>
      <c r="E3090" s="27"/>
      <c r="F3090" s="27"/>
      <c r="G3090" s="27"/>
      <c r="H3090" s="27"/>
      <c r="I3090" s="29"/>
    </row>
    <row r="3091" ht="14.25" customHeight="1">
      <c r="A3091" s="27"/>
      <c r="B3091" s="27"/>
      <c r="C3091" s="27"/>
      <c r="D3091" s="28"/>
      <c r="E3091" s="27"/>
      <c r="F3091" s="27"/>
      <c r="G3091" s="27"/>
      <c r="H3091" s="27"/>
      <c r="I3091" s="29"/>
    </row>
    <row r="3092" ht="14.25" customHeight="1">
      <c r="A3092" s="27"/>
      <c r="B3092" s="27"/>
      <c r="C3092" s="27"/>
      <c r="D3092" s="28"/>
      <c r="E3092" s="27"/>
      <c r="F3092" s="27"/>
      <c r="G3092" s="27"/>
      <c r="H3092" s="27"/>
      <c r="I3092" s="29"/>
    </row>
    <row r="3093" ht="14.25" customHeight="1">
      <c r="A3093" s="27"/>
      <c r="B3093" s="27"/>
      <c r="C3093" s="27"/>
      <c r="D3093" s="28"/>
      <c r="E3093" s="27"/>
      <c r="F3093" s="27"/>
      <c r="G3093" s="27"/>
      <c r="H3093" s="27"/>
      <c r="I3093" s="29"/>
    </row>
    <row r="3094" ht="14.25" customHeight="1">
      <c r="A3094" s="27"/>
      <c r="B3094" s="27"/>
      <c r="C3094" s="27"/>
      <c r="D3094" s="28"/>
      <c r="E3094" s="27"/>
      <c r="F3094" s="27"/>
      <c r="G3094" s="27"/>
      <c r="H3094" s="27"/>
      <c r="I3094" s="29"/>
    </row>
    <row r="3095" ht="14.25" customHeight="1">
      <c r="A3095" s="27"/>
      <c r="B3095" s="27"/>
      <c r="C3095" s="27"/>
      <c r="D3095" s="28"/>
      <c r="E3095" s="27"/>
      <c r="F3095" s="27"/>
      <c r="G3095" s="27"/>
      <c r="H3095" s="27"/>
      <c r="I3095" s="29"/>
    </row>
    <row r="3096" ht="14.25" customHeight="1">
      <c r="A3096" s="27"/>
      <c r="B3096" s="27"/>
      <c r="C3096" s="27"/>
      <c r="D3096" s="28"/>
      <c r="E3096" s="27"/>
      <c r="F3096" s="27"/>
      <c r="G3096" s="27"/>
      <c r="H3096" s="27"/>
      <c r="I3096" s="29"/>
    </row>
    <row r="3097" ht="14.25" customHeight="1">
      <c r="A3097" s="27"/>
      <c r="B3097" s="27"/>
      <c r="C3097" s="27"/>
      <c r="D3097" s="28"/>
      <c r="E3097" s="27"/>
      <c r="F3097" s="27"/>
      <c r="G3097" s="27"/>
      <c r="H3097" s="27"/>
      <c r="I3097" s="29"/>
    </row>
    <row r="3098" ht="14.25" customHeight="1">
      <c r="A3098" s="27"/>
      <c r="B3098" s="27"/>
      <c r="C3098" s="27"/>
      <c r="D3098" s="28"/>
      <c r="E3098" s="27"/>
      <c r="F3098" s="27"/>
      <c r="G3098" s="27"/>
      <c r="H3098" s="27"/>
      <c r="I3098" s="29"/>
    </row>
    <row r="3099" ht="14.25" customHeight="1">
      <c r="A3099" s="27"/>
      <c r="B3099" s="27"/>
      <c r="C3099" s="27"/>
      <c r="D3099" s="28"/>
      <c r="E3099" s="27"/>
      <c r="F3099" s="27"/>
      <c r="G3099" s="27"/>
      <c r="H3099" s="27"/>
      <c r="I3099" s="29"/>
    </row>
    <row r="3100" ht="14.25" customHeight="1">
      <c r="A3100" s="27"/>
      <c r="B3100" s="27"/>
      <c r="C3100" s="27"/>
      <c r="D3100" s="28"/>
      <c r="E3100" s="27"/>
      <c r="F3100" s="27"/>
      <c r="G3100" s="27"/>
      <c r="H3100" s="27"/>
      <c r="I3100" s="29"/>
    </row>
    <row r="3101" ht="14.25" customHeight="1">
      <c r="A3101" s="27"/>
      <c r="B3101" s="27"/>
      <c r="C3101" s="27"/>
      <c r="D3101" s="28"/>
      <c r="E3101" s="27"/>
      <c r="F3101" s="27"/>
      <c r="G3101" s="27"/>
      <c r="H3101" s="27"/>
      <c r="I3101" s="29"/>
    </row>
    <row r="3102" ht="14.25" customHeight="1">
      <c r="A3102" s="27"/>
      <c r="B3102" s="27"/>
      <c r="C3102" s="27"/>
      <c r="D3102" s="28"/>
      <c r="E3102" s="27"/>
      <c r="F3102" s="27"/>
      <c r="G3102" s="27"/>
      <c r="H3102" s="27"/>
      <c r="I3102" s="29"/>
    </row>
    <row r="3103" ht="14.25" customHeight="1">
      <c r="A3103" s="27"/>
      <c r="B3103" s="27"/>
      <c r="C3103" s="27"/>
      <c r="D3103" s="28"/>
      <c r="E3103" s="27"/>
      <c r="F3103" s="27"/>
      <c r="G3103" s="27"/>
      <c r="H3103" s="27"/>
      <c r="I3103" s="29"/>
    </row>
    <row r="3104" ht="14.25" customHeight="1">
      <c r="A3104" s="27"/>
      <c r="B3104" s="27"/>
      <c r="C3104" s="27"/>
      <c r="D3104" s="28"/>
      <c r="E3104" s="27"/>
      <c r="F3104" s="27"/>
      <c r="G3104" s="27"/>
      <c r="H3104" s="27"/>
      <c r="I3104" s="29"/>
    </row>
    <row r="3105" ht="14.25" customHeight="1">
      <c r="A3105" s="27"/>
      <c r="B3105" s="27"/>
      <c r="C3105" s="27"/>
      <c r="D3105" s="28"/>
      <c r="E3105" s="27"/>
      <c r="F3105" s="27"/>
      <c r="G3105" s="27"/>
      <c r="H3105" s="27"/>
      <c r="I3105" s="29"/>
    </row>
    <row r="3106" ht="14.25" customHeight="1">
      <c r="A3106" s="27"/>
      <c r="B3106" s="27"/>
      <c r="C3106" s="27"/>
      <c r="D3106" s="28"/>
      <c r="E3106" s="27"/>
      <c r="F3106" s="27"/>
      <c r="G3106" s="27"/>
      <c r="H3106" s="27"/>
      <c r="I3106" s="29"/>
    </row>
    <row r="3107" ht="14.25" customHeight="1">
      <c r="A3107" s="27"/>
      <c r="B3107" s="27"/>
      <c r="C3107" s="27"/>
      <c r="D3107" s="28"/>
      <c r="E3107" s="27"/>
      <c r="F3107" s="27"/>
      <c r="G3107" s="27"/>
      <c r="H3107" s="27"/>
      <c r="I3107" s="29"/>
    </row>
    <row r="3108" ht="14.25" customHeight="1">
      <c r="A3108" s="27"/>
      <c r="B3108" s="27"/>
      <c r="C3108" s="27"/>
      <c r="D3108" s="28"/>
      <c r="E3108" s="27"/>
      <c r="F3108" s="27"/>
      <c r="G3108" s="27"/>
      <c r="H3108" s="27"/>
      <c r="I3108" s="29"/>
    </row>
    <row r="3109" ht="14.25" customHeight="1">
      <c r="A3109" s="27"/>
      <c r="B3109" s="27"/>
      <c r="C3109" s="27"/>
      <c r="D3109" s="28"/>
      <c r="E3109" s="27"/>
      <c r="F3109" s="27"/>
      <c r="G3109" s="27"/>
      <c r="H3109" s="27"/>
      <c r="I3109" s="29"/>
    </row>
    <row r="3110" ht="14.25" customHeight="1">
      <c r="A3110" s="27"/>
      <c r="B3110" s="27"/>
      <c r="C3110" s="27"/>
      <c r="D3110" s="28"/>
      <c r="E3110" s="27"/>
      <c r="F3110" s="27"/>
      <c r="G3110" s="27"/>
      <c r="H3110" s="27"/>
      <c r="I3110" s="29"/>
    </row>
    <row r="3111" ht="14.25" customHeight="1">
      <c r="A3111" s="27"/>
      <c r="B3111" s="27"/>
      <c r="C3111" s="27"/>
      <c r="D3111" s="28"/>
      <c r="E3111" s="27"/>
      <c r="F3111" s="27"/>
      <c r="G3111" s="27"/>
      <c r="H3111" s="27"/>
      <c r="I3111" s="29"/>
    </row>
    <row r="3112" ht="14.25" customHeight="1">
      <c r="A3112" s="27"/>
      <c r="B3112" s="27"/>
      <c r="C3112" s="27"/>
      <c r="D3112" s="28"/>
      <c r="E3112" s="27"/>
      <c r="F3112" s="27"/>
      <c r="G3112" s="27"/>
      <c r="H3112" s="27"/>
      <c r="I3112" s="29"/>
    </row>
    <row r="3113" ht="14.25" customHeight="1">
      <c r="A3113" s="27"/>
      <c r="B3113" s="27"/>
      <c r="C3113" s="27"/>
      <c r="D3113" s="28"/>
      <c r="E3113" s="27"/>
      <c r="F3113" s="27"/>
      <c r="G3113" s="27"/>
      <c r="H3113" s="27"/>
      <c r="I3113" s="29"/>
    </row>
    <row r="3114" ht="14.25" customHeight="1">
      <c r="A3114" s="27"/>
      <c r="B3114" s="27"/>
      <c r="C3114" s="27"/>
      <c r="D3114" s="28"/>
      <c r="E3114" s="27"/>
      <c r="F3114" s="27"/>
      <c r="G3114" s="27"/>
      <c r="H3114" s="27"/>
      <c r="I3114" s="29"/>
    </row>
    <row r="3115" ht="14.25" customHeight="1">
      <c r="A3115" s="27"/>
      <c r="B3115" s="27"/>
      <c r="C3115" s="27"/>
      <c r="D3115" s="28"/>
      <c r="E3115" s="27"/>
      <c r="F3115" s="27"/>
      <c r="G3115" s="27"/>
      <c r="H3115" s="27"/>
      <c r="I3115" s="29"/>
    </row>
    <row r="3116" ht="14.25" customHeight="1">
      <c r="A3116" s="27"/>
      <c r="B3116" s="27"/>
      <c r="C3116" s="27"/>
      <c r="D3116" s="28"/>
      <c r="E3116" s="27"/>
      <c r="F3116" s="27"/>
      <c r="G3116" s="27"/>
      <c r="H3116" s="27"/>
      <c r="I3116" s="29"/>
    </row>
    <row r="3117" ht="14.25" customHeight="1">
      <c r="A3117" s="27"/>
      <c r="B3117" s="27"/>
      <c r="C3117" s="27"/>
      <c r="D3117" s="28"/>
      <c r="E3117" s="27"/>
      <c r="F3117" s="27"/>
      <c r="G3117" s="27"/>
      <c r="H3117" s="27"/>
      <c r="I3117" s="29"/>
    </row>
    <row r="3118" ht="14.25" customHeight="1">
      <c r="A3118" s="27"/>
      <c r="B3118" s="27"/>
      <c r="C3118" s="27"/>
      <c r="D3118" s="28"/>
      <c r="E3118" s="27"/>
      <c r="F3118" s="27"/>
      <c r="G3118" s="27"/>
      <c r="H3118" s="27"/>
      <c r="I3118" s="29"/>
    </row>
    <row r="3119" ht="14.25" customHeight="1">
      <c r="A3119" s="27"/>
      <c r="B3119" s="27"/>
      <c r="C3119" s="27"/>
      <c r="D3119" s="28"/>
      <c r="E3119" s="27"/>
      <c r="F3119" s="27"/>
      <c r="G3119" s="27"/>
      <c r="H3119" s="27"/>
      <c r="I3119" s="29"/>
    </row>
    <row r="3120" ht="14.25" customHeight="1">
      <c r="A3120" s="27"/>
      <c r="B3120" s="27"/>
      <c r="C3120" s="27"/>
      <c r="D3120" s="28"/>
      <c r="E3120" s="27"/>
      <c r="F3120" s="27"/>
      <c r="G3120" s="27"/>
      <c r="H3120" s="27"/>
      <c r="I3120" s="29"/>
    </row>
    <row r="3121" ht="14.25" customHeight="1">
      <c r="A3121" s="27"/>
      <c r="B3121" s="27"/>
      <c r="C3121" s="27"/>
      <c r="D3121" s="28"/>
      <c r="E3121" s="27"/>
      <c r="F3121" s="27"/>
      <c r="G3121" s="27"/>
      <c r="H3121" s="27"/>
      <c r="I3121" s="29"/>
    </row>
    <row r="3122" ht="14.25" customHeight="1">
      <c r="A3122" s="27"/>
      <c r="B3122" s="27"/>
      <c r="C3122" s="27"/>
      <c r="D3122" s="28"/>
      <c r="E3122" s="27"/>
      <c r="F3122" s="27"/>
      <c r="G3122" s="27"/>
      <c r="H3122" s="27"/>
      <c r="I3122" s="29"/>
    </row>
    <row r="3123" ht="14.25" customHeight="1">
      <c r="A3123" s="27"/>
      <c r="B3123" s="27"/>
      <c r="C3123" s="27"/>
      <c r="D3123" s="28"/>
      <c r="E3123" s="27"/>
      <c r="F3123" s="27"/>
      <c r="G3123" s="27"/>
      <c r="H3123" s="27"/>
      <c r="I3123" s="29"/>
    </row>
    <row r="3124" ht="14.25" customHeight="1">
      <c r="A3124" s="27"/>
      <c r="B3124" s="27"/>
      <c r="C3124" s="27"/>
      <c r="D3124" s="28"/>
      <c r="E3124" s="27"/>
      <c r="F3124" s="27"/>
      <c r="G3124" s="27"/>
      <c r="H3124" s="27"/>
      <c r="I3124" s="29"/>
    </row>
    <row r="3125" ht="14.25" customHeight="1">
      <c r="A3125" s="27"/>
      <c r="B3125" s="27"/>
      <c r="C3125" s="27"/>
      <c r="D3125" s="28"/>
      <c r="E3125" s="27"/>
      <c r="F3125" s="27"/>
      <c r="G3125" s="27"/>
      <c r="H3125" s="27"/>
      <c r="I3125" s="29"/>
    </row>
    <row r="3126" ht="14.25" customHeight="1">
      <c r="A3126" s="27"/>
      <c r="B3126" s="27"/>
      <c r="C3126" s="27"/>
      <c r="D3126" s="28"/>
      <c r="E3126" s="27"/>
      <c r="F3126" s="27"/>
      <c r="G3126" s="27"/>
      <c r="H3126" s="27"/>
      <c r="I3126" s="29"/>
    </row>
    <row r="3127" ht="14.25" customHeight="1">
      <c r="A3127" s="27"/>
      <c r="B3127" s="27"/>
      <c r="C3127" s="27"/>
      <c r="D3127" s="28"/>
      <c r="E3127" s="27"/>
      <c r="F3127" s="27"/>
      <c r="G3127" s="27"/>
      <c r="H3127" s="27"/>
      <c r="I3127" s="29"/>
    </row>
    <row r="3128" ht="14.25" customHeight="1">
      <c r="A3128" s="27"/>
      <c r="B3128" s="27"/>
      <c r="C3128" s="27"/>
      <c r="D3128" s="28"/>
      <c r="E3128" s="27"/>
      <c r="F3128" s="27"/>
      <c r="G3128" s="27"/>
      <c r="H3128" s="27"/>
      <c r="I3128" s="29"/>
    </row>
    <row r="3129" ht="14.25" customHeight="1">
      <c r="A3129" s="27"/>
      <c r="B3129" s="27"/>
      <c r="C3129" s="27"/>
      <c r="D3129" s="28"/>
      <c r="E3129" s="27"/>
      <c r="F3129" s="27"/>
      <c r="G3129" s="27"/>
      <c r="H3129" s="27"/>
      <c r="I3129" s="29"/>
    </row>
    <row r="3130" ht="14.25" customHeight="1">
      <c r="A3130" s="27"/>
      <c r="B3130" s="27"/>
      <c r="C3130" s="27"/>
      <c r="D3130" s="28"/>
      <c r="E3130" s="27"/>
      <c r="F3130" s="27"/>
      <c r="G3130" s="27"/>
      <c r="H3130" s="27"/>
      <c r="I3130" s="29"/>
    </row>
    <row r="3131" ht="14.25" customHeight="1">
      <c r="A3131" s="27"/>
      <c r="B3131" s="27"/>
      <c r="C3131" s="27"/>
      <c r="D3131" s="28"/>
      <c r="E3131" s="27"/>
      <c r="F3131" s="27"/>
      <c r="G3131" s="27"/>
      <c r="H3131" s="27"/>
      <c r="I3131" s="29"/>
    </row>
    <row r="3132" ht="14.25" customHeight="1">
      <c r="A3132" s="27"/>
      <c r="B3132" s="27"/>
      <c r="C3132" s="27"/>
      <c r="D3132" s="28"/>
      <c r="E3132" s="27"/>
      <c r="F3132" s="27"/>
      <c r="G3132" s="27"/>
      <c r="H3132" s="27"/>
      <c r="I3132" s="29"/>
    </row>
    <row r="3133" ht="14.25" customHeight="1">
      <c r="A3133" s="27"/>
      <c r="B3133" s="27"/>
      <c r="C3133" s="27"/>
      <c r="D3133" s="28"/>
      <c r="E3133" s="27"/>
      <c r="F3133" s="27"/>
      <c r="G3133" s="27"/>
      <c r="H3133" s="27"/>
      <c r="I3133" s="29"/>
    </row>
    <row r="3134" ht="14.25" customHeight="1">
      <c r="A3134" s="27"/>
      <c r="B3134" s="27"/>
      <c r="C3134" s="27"/>
      <c r="D3134" s="28"/>
      <c r="E3134" s="27"/>
      <c r="F3134" s="27"/>
      <c r="G3134" s="27"/>
      <c r="H3134" s="27"/>
      <c r="I3134" s="29"/>
    </row>
    <row r="3135" ht="14.25" customHeight="1">
      <c r="A3135" s="27"/>
      <c r="B3135" s="27"/>
      <c r="C3135" s="27"/>
      <c r="D3135" s="28"/>
      <c r="E3135" s="27"/>
      <c r="F3135" s="27"/>
      <c r="G3135" s="27"/>
      <c r="H3135" s="27"/>
      <c r="I3135" s="29"/>
    </row>
    <row r="3136" ht="14.25" customHeight="1">
      <c r="A3136" s="27"/>
      <c r="B3136" s="27"/>
      <c r="C3136" s="27"/>
      <c r="D3136" s="28"/>
      <c r="E3136" s="27"/>
      <c r="F3136" s="27"/>
      <c r="G3136" s="27"/>
      <c r="H3136" s="27"/>
      <c r="I3136" s="29"/>
    </row>
    <row r="3137" ht="14.25" customHeight="1">
      <c r="A3137" s="27"/>
      <c r="B3137" s="27"/>
      <c r="C3137" s="27"/>
      <c r="D3137" s="28"/>
      <c r="E3137" s="27"/>
      <c r="F3137" s="27"/>
      <c r="G3137" s="27"/>
      <c r="H3137" s="27"/>
      <c r="I3137" s="29"/>
    </row>
    <row r="3138" ht="14.25" customHeight="1">
      <c r="A3138" s="27"/>
      <c r="B3138" s="27"/>
      <c r="C3138" s="27"/>
      <c r="D3138" s="28"/>
      <c r="E3138" s="27"/>
      <c r="F3138" s="27"/>
      <c r="G3138" s="27"/>
      <c r="H3138" s="27"/>
      <c r="I3138" s="29"/>
    </row>
    <row r="3139" ht="14.25" customHeight="1">
      <c r="A3139" s="27"/>
      <c r="B3139" s="27"/>
      <c r="C3139" s="27"/>
      <c r="D3139" s="28"/>
      <c r="E3139" s="27"/>
      <c r="F3139" s="27"/>
      <c r="G3139" s="27"/>
      <c r="H3139" s="27"/>
      <c r="I3139" s="29"/>
    </row>
    <row r="3140" ht="14.25" customHeight="1">
      <c r="A3140" s="27"/>
      <c r="B3140" s="27"/>
      <c r="C3140" s="27"/>
      <c r="D3140" s="28"/>
      <c r="E3140" s="27"/>
      <c r="F3140" s="27"/>
      <c r="G3140" s="27"/>
      <c r="H3140" s="27"/>
      <c r="I3140" s="29"/>
    </row>
    <row r="3141" ht="14.25" customHeight="1">
      <c r="A3141" s="27"/>
      <c r="B3141" s="27"/>
      <c r="C3141" s="27"/>
      <c r="D3141" s="28"/>
      <c r="E3141" s="27"/>
      <c r="F3141" s="27"/>
      <c r="G3141" s="27"/>
      <c r="H3141" s="27"/>
      <c r="I3141" s="29"/>
    </row>
    <row r="3142" ht="14.25" customHeight="1">
      <c r="A3142" s="27"/>
      <c r="B3142" s="27"/>
      <c r="C3142" s="27"/>
      <c r="D3142" s="28"/>
      <c r="E3142" s="27"/>
      <c r="F3142" s="27"/>
      <c r="G3142" s="27"/>
      <c r="H3142" s="27"/>
      <c r="I3142" s="29"/>
    </row>
    <row r="3143" ht="14.25" customHeight="1">
      <c r="A3143" s="27"/>
      <c r="B3143" s="27"/>
      <c r="C3143" s="27"/>
      <c r="D3143" s="28"/>
      <c r="E3143" s="27"/>
      <c r="F3143" s="27"/>
      <c r="G3143" s="27"/>
      <c r="H3143" s="27"/>
      <c r="I3143" s="29"/>
    </row>
    <row r="3144" ht="14.25" customHeight="1">
      <c r="A3144" s="27"/>
      <c r="B3144" s="27"/>
      <c r="C3144" s="27"/>
      <c r="D3144" s="28"/>
      <c r="E3144" s="27"/>
      <c r="F3144" s="27"/>
      <c r="G3144" s="27"/>
      <c r="H3144" s="27"/>
      <c r="I3144" s="29"/>
    </row>
    <row r="3145" ht="14.25" customHeight="1">
      <c r="A3145" s="27"/>
      <c r="B3145" s="27"/>
      <c r="C3145" s="27"/>
      <c r="D3145" s="28"/>
      <c r="E3145" s="27"/>
      <c r="F3145" s="27"/>
      <c r="G3145" s="27"/>
      <c r="H3145" s="27"/>
      <c r="I3145" s="29"/>
    </row>
    <row r="3146" ht="14.25" customHeight="1">
      <c r="A3146" s="27"/>
      <c r="B3146" s="27"/>
      <c r="C3146" s="27"/>
      <c r="D3146" s="28"/>
      <c r="E3146" s="27"/>
      <c r="F3146" s="27"/>
      <c r="G3146" s="27"/>
      <c r="H3146" s="27"/>
      <c r="I3146" s="29"/>
    </row>
    <row r="3147" ht="14.25" customHeight="1">
      <c r="A3147" s="27"/>
      <c r="B3147" s="27"/>
      <c r="C3147" s="27"/>
      <c r="D3147" s="28"/>
      <c r="E3147" s="27"/>
      <c r="F3147" s="27"/>
      <c r="G3147" s="27"/>
      <c r="H3147" s="27"/>
      <c r="I3147" s="29"/>
    </row>
    <row r="3148" ht="14.25" customHeight="1">
      <c r="A3148" s="27"/>
      <c r="B3148" s="27"/>
      <c r="C3148" s="27"/>
      <c r="D3148" s="28"/>
      <c r="E3148" s="27"/>
      <c r="F3148" s="27"/>
      <c r="G3148" s="27"/>
      <c r="H3148" s="27"/>
      <c r="I3148" s="29"/>
    </row>
    <row r="3149" ht="14.25" customHeight="1">
      <c r="A3149" s="27"/>
      <c r="B3149" s="27"/>
      <c r="C3149" s="27"/>
      <c r="D3149" s="28"/>
      <c r="E3149" s="27"/>
      <c r="F3149" s="27"/>
      <c r="G3149" s="27"/>
      <c r="H3149" s="27"/>
      <c r="I3149" s="29"/>
    </row>
    <row r="3150" ht="14.25" customHeight="1">
      <c r="A3150" s="27"/>
      <c r="B3150" s="27"/>
      <c r="C3150" s="27"/>
      <c r="D3150" s="28"/>
      <c r="E3150" s="27"/>
      <c r="F3150" s="27"/>
      <c r="G3150" s="27"/>
      <c r="H3150" s="27"/>
      <c r="I3150" s="29"/>
    </row>
    <row r="3151" ht="14.25" customHeight="1">
      <c r="A3151" s="27"/>
      <c r="B3151" s="27"/>
      <c r="C3151" s="27"/>
      <c r="D3151" s="28"/>
      <c r="E3151" s="27"/>
      <c r="F3151" s="27"/>
      <c r="G3151" s="27"/>
      <c r="H3151" s="27"/>
      <c r="I3151" s="29"/>
    </row>
    <row r="3152" ht="14.25" customHeight="1">
      <c r="A3152" s="27"/>
      <c r="B3152" s="27"/>
      <c r="C3152" s="27"/>
      <c r="D3152" s="28"/>
      <c r="E3152" s="27"/>
      <c r="F3152" s="27"/>
      <c r="G3152" s="27"/>
      <c r="H3152" s="27"/>
      <c r="I3152" s="29"/>
    </row>
    <row r="3153" ht="14.25" customHeight="1">
      <c r="A3153" s="27"/>
      <c r="B3153" s="27"/>
      <c r="C3153" s="27"/>
      <c r="D3153" s="28"/>
      <c r="E3153" s="27"/>
      <c r="F3153" s="27"/>
      <c r="G3153" s="27"/>
      <c r="H3153" s="27"/>
      <c r="I3153" s="29"/>
    </row>
    <row r="3154" ht="14.25" customHeight="1">
      <c r="A3154" s="27"/>
      <c r="B3154" s="27"/>
      <c r="C3154" s="27"/>
      <c r="D3154" s="28"/>
      <c r="E3154" s="27"/>
      <c r="F3154" s="27"/>
      <c r="G3154" s="27"/>
      <c r="H3154" s="27"/>
      <c r="I3154" s="29"/>
    </row>
    <row r="3155" ht="14.25" customHeight="1">
      <c r="A3155" s="27"/>
      <c r="B3155" s="27"/>
      <c r="C3155" s="27"/>
      <c r="D3155" s="28"/>
      <c r="E3155" s="27"/>
      <c r="F3155" s="27"/>
      <c r="G3155" s="27"/>
      <c r="H3155" s="27"/>
      <c r="I3155" s="29"/>
    </row>
    <row r="3156" ht="14.25" customHeight="1">
      <c r="A3156" s="27"/>
      <c r="B3156" s="27"/>
      <c r="C3156" s="27"/>
      <c r="D3156" s="28"/>
      <c r="E3156" s="27"/>
      <c r="F3156" s="27"/>
      <c r="G3156" s="27"/>
      <c r="H3156" s="27"/>
      <c r="I3156" s="29"/>
    </row>
    <row r="3157" ht="14.25" customHeight="1">
      <c r="A3157" s="27"/>
      <c r="B3157" s="27"/>
      <c r="C3157" s="27"/>
      <c r="D3157" s="28"/>
      <c r="E3157" s="27"/>
      <c r="F3157" s="27"/>
      <c r="G3157" s="27"/>
      <c r="H3157" s="27"/>
      <c r="I3157" s="29"/>
    </row>
    <row r="3158" ht="14.25" customHeight="1">
      <c r="A3158" s="27"/>
      <c r="B3158" s="27"/>
      <c r="C3158" s="27"/>
      <c r="D3158" s="28"/>
      <c r="E3158" s="27"/>
      <c r="F3158" s="27"/>
      <c r="G3158" s="27"/>
      <c r="H3158" s="27"/>
      <c r="I3158" s="29"/>
    </row>
    <row r="3159" ht="14.25" customHeight="1">
      <c r="A3159" s="27"/>
      <c r="B3159" s="27"/>
      <c r="C3159" s="27"/>
      <c r="D3159" s="28"/>
      <c r="E3159" s="27"/>
      <c r="F3159" s="27"/>
      <c r="G3159" s="27"/>
      <c r="H3159" s="27"/>
      <c r="I3159" s="29"/>
    </row>
    <row r="3160" ht="14.25" customHeight="1">
      <c r="A3160" s="27"/>
      <c r="B3160" s="27"/>
      <c r="C3160" s="27"/>
      <c r="D3160" s="28"/>
      <c r="E3160" s="27"/>
      <c r="F3160" s="27"/>
      <c r="G3160" s="27"/>
      <c r="H3160" s="27"/>
      <c r="I3160" s="29"/>
    </row>
    <row r="3161" ht="14.25" customHeight="1">
      <c r="A3161" s="27"/>
      <c r="B3161" s="27"/>
      <c r="C3161" s="27"/>
      <c r="D3161" s="28"/>
      <c r="E3161" s="27"/>
      <c r="F3161" s="27"/>
      <c r="G3161" s="27"/>
      <c r="H3161" s="27"/>
      <c r="I3161" s="29"/>
    </row>
    <row r="3162" ht="14.25" customHeight="1">
      <c r="A3162" s="27"/>
      <c r="B3162" s="27"/>
      <c r="C3162" s="27"/>
      <c r="D3162" s="28"/>
      <c r="E3162" s="27"/>
      <c r="F3162" s="27"/>
      <c r="G3162" s="27"/>
      <c r="H3162" s="27"/>
      <c r="I3162" s="29"/>
    </row>
    <row r="3163" ht="14.25" customHeight="1">
      <c r="A3163" s="27"/>
      <c r="B3163" s="27"/>
      <c r="C3163" s="27"/>
      <c r="D3163" s="28"/>
      <c r="E3163" s="27"/>
      <c r="F3163" s="27"/>
      <c r="G3163" s="27"/>
      <c r="H3163" s="27"/>
      <c r="I3163" s="29"/>
    </row>
    <row r="3164" ht="14.25" customHeight="1">
      <c r="A3164" s="27"/>
      <c r="B3164" s="27"/>
      <c r="C3164" s="27"/>
      <c r="D3164" s="28"/>
      <c r="E3164" s="27"/>
      <c r="F3164" s="27"/>
      <c r="G3164" s="27"/>
      <c r="H3164" s="27"/>
      <c r="I3164" s="29"/>
    </row>
    <row r="3165" ht="14.25" customHeight="1">
      <c r="A3165" s="27"/>
      <c r="B3165" s="27"/>
      <c r="C3165" s="27"/>
      <c r="D3165" s="28"/>
      <c r="E3165" s="27"/>
      <c r="F3165" s="27"/>
      <c r="G3165" s="27"/>
      <c r="H3165" s="27"/>
      <c r="I3165" s="29"/>
    </row>
    <row r="3166" ht="14.25" customHeight="1">
      <c r="A3166" s="27"/>
      <c r="B3166" s="27"/>
      <c r="C3166" s="27"/>
      <c r="D3166" s="28"/>
      <c r="E3166" s="27"/>
      <c r="F3166" s="27"/>
      <c r="G3166" s="27"/>
      <c r="H3166" s="27"/>
      <c r="I3166" s="29"/>
    </row>
    <row r="3167" ht="14.25" customHeight="1">
      <c r="A3167" s="27"/>
      <c r="B3167" s="27"/>
      <c r="C3167" s="27"/>
      <c r="D3167" s="28"/>
      <c r="E3167" s="27"/>
      <c r="F3167" s="27"/>
      <c r="G3167" s="27"/>
      <c r="H3167" s="27"/>
      <c r="I3167" s="29"/>
    </row>
    <row r="3168" ht="14.25" customHeight="1">
      <c r="A3168" s="27"/>
      <c r="B3168" s="27"/>
      <c r="C3168" s="27"/>
      <c r="D3168" s="28"/>
      <c r="E3168" s="27"/>
      <c r="F3168" s="27"/>
      <c r="G3168" s="27"/>
      <c r="H3168" s="27"/>
      <c r="I3168" s="29"/>
    </row>
    <row r="3169" ht="14.25" customHeight="1">
      <c r="A3169" s="27"/>
      <c r="B3169" s="27"/>
      <c r="C3169" s="27"/>
      <c r="D3169" s="28"/>
      <c r="E3169" s="27"/>
      <c r="F3169" s="27"/>
      <c r="G3169" s="27"/>
      <c r="H3169" s="27"/>
      <c r="I3169" s="29"/>
    </row>
    <row r="3170" ht="14.25" customHeight="1">
      <c r="A3170" s="27"/>
      <c r="B3170" s="27"/>
      <c r="C3170" s="27"/>
      <c r="D3170" s="28"/>
      <c r="E3170" s="27"/>
      <c r="F3170" s="27"/>
      <c r="G3170" s="27"/>
      <c r="H3170" s="27"/>
      <c r="I3170" s="29"/>
    </row>
    <row r="3171" ht="14.25" customHeight="1">
      <c r="A3171" s="27"/>
      <c r="B3171" s="27"/>
      <c r="C3171" s="27"/>
      <c r="D3171" s="28"/>
      <c r="E3171" s="27"/>
      <c r="F3171" s="27"/>
      <c r="G3171" s="27"/>
      <c r="H3171" s="27"/>
      <c r="I3171" s="29"/>
    </row>
    <row r="3172" ht="14.25" customHeight="1">
      <c r="A3172" s="27"/>
      <c r="B3172" s="27"/>
      <c r="C3172" s="27"/>
      <c r="D3172" s="28"/>
      <c r="E3172" s="27"/>
      <c r="F3172" s="27"/>
      <c r="G3172" s="27"/>
      <c r="H3172" s="27"/>
      <c r="I3172" s="29"/>
    </row>
    <row r="3173" ht="14.25" customHeight="1">
      <c r="A3173" s="27"/>
      <c r="B3173" s="27"/>
      <c r="C3173" s="27"/>
      <c r="D3173" s="28"/>
      <c r="E3173" s="27"/>
      <c r="F3173" s="27"/>
      <c r="G3173" s="27"/>
      <c r="H3173" s="27"/>
      <c r="I3173" s="29"/>
    </row>
    <row r="3174" ht="14.25" customHeight="1">
      <c r="A3174" s="27"/>
      <c r="B3174" s="27"/>
      <c r="C3174" s="27"/>
      <c r="D3174" s="28"/>
      <c r="E3174" s="27"/>
      <c r="F3174" s="27"/>
      <c r="G3174" s="27"/>
      <c r="H3174" s="27"/>
      <c r="I3174" s="29"/>
    </row>
    <row r="3175" ht="14.25" customHeight="1">
      <c r="A3175" s="27"/>
      <c r="B3175" s="27"/>
      <c r="C3175" s="27"/>
      <c r="D3175" s="28"/>
      <c r="E3175" s="27"/>
      <c r="F3175" s="27"/>
      <c r="G3175" s="27"/>
      <c r="H3175" s="27"/>
      <c r="I3175" s="29"/>
    </row>
    <row r="3176" ht="14.25" customHeight="1">
      <c r="A3176" s="27"/>
      <c r="B3176" s="27"/>
      <c r="C3176" s="27"/>
      <c r="D3176" s="28"/>
      <c r="E3176" s="27"/>
      <c r="F3176" s="27"/>
      <c r="G3176" s="27"/>
      <c r="H3176" s="27"/>
      <c r="I3176" s="29"/>
    </row>
    <row r="3177" ht="14.25" customHeight="1">
      <c r="A3177" s="27"/>
      <c r="B3177" s="27"/>
      <c r="C3177" s="27"/>
      <c r="D3177" s="28"/>
      <c r="E3177" s="27"/>
      <c r="F3177" s="27"/>
      <c r="G3177" s="27"/>
      <c r="H3177" s="27"/>
      <c r="I3177" s="29"/>
    </row>
    <row r="3178" ht="14.25" customHeight="1">
      <c r="A3178" s="27"/>
      <c r="B3178" s="27"/>
      <c r="C3178" s="27"/>
      <c r="D3178" s="28"/>
      <c r="E3178" s="27"/>
      <c r="F3178" s="27"/>
      <c r="G3178" s="27"/>
      <c r="H3178" s="27"/>
      <c r="I3178" s="29"/>
    </row>
    <row r="3179" ht="14.25" customHeight="1">
      <c r="A3179" s="27"/>
      <c r="B3179" s="27"/>
      <c r="C3179" s="27"/>
      <c r="D3179" s="28"/>
      <c r="E3179" s="27"/>
      <c r="F3179" s="27"/>
      <c r="G3179" s="27"/>
      <c r="H3179" s="27"/>
      <c r="I3179" s="29"/>
    </row>
    <row r="3180" ht="14.25" customHeight="1">
      <c r="A3180" s="27"/>
      <c r="B3180" s="27"/>
      <c r="C3180" s="27"/>
      <c r="D3180" s="28"/>
      <c r="E3180" s="27"/>
      <c r="F3180" s="27"/>
      <c r="G3180" s="27"/>
      <c r="H3180" s="27"/>
      <c r="I3180" s="29"/>
    </row>
    <row r="3181" ht="14.25" customHeight="1">
      <c r="A3181" s="27"/>
      <c r="B3181" s="27"/>
      <c r="C3181" s="27"/>
      <c r="D3181" s="28"/>
      <c r="E3181" s="27"/>
      <c r="F3181" s="27"/>
      <c r="G3181" s="27"/>
      <c r="H3181" s="27"/>
      <c r="I3181" s="29"/>
    </row>
    <row r="3182" ht="14.25" customHeight="1">
      <c r="A3182" s="27"/>
      <c r="B3182" s="27"/>
      <c r="C3182" s="27"/>
      <c r="D3182" s="28"/>
      <c r="E3182" s="27"/>
      <c r="F3182" s="27"/>
      <c r="G3182" s="27"/>
      <c r="H3182" s="27"/>
      <c r="I3182" s="29"/>
    </row>
    <row r="3183" ht="14.25" customHeight="1">
      <c r="A3183" s="27"/>
      <c r="B3183" s="27"/>
      <c r="C3183" s="27"/>
      <c r="D3183" s="28"/>
      <c r="E3183" s="27"/>
      <c r="F3183" s="27"/>
      <c r="G3183" s="27"/>
      <c r="H3183" s="27"/>
      <c r="I3183" s="29"/>
    </row>
    <row r="3184" ht="14.25" customHeight="1">
      <c r="A3184" s="27"/>
      <c r="B3184" s="27"/>
      <c r="C3184" s="27"/>
      <c r="D3184" s="28"/>
      <c r="E3184" s="27"/>
      <c r="F3184" s="27"/>
      <c r="G3184" s="27"/>
      <c r="H3184" s="27"/>
      <c r="I3184" s="29"/>
    </row>
    <row r="3185" ht="14.25" customHeight="1">
      <c r="A3185" s="27"/>
      <c r="B3185" s="27"/>
      <c r="C3185" s="27"/>
      <c r="D3185" s="28"/>
      <c r="E3185" s="27"/>
      <c r="F3185" s="27"/>
      <c r="G3185" s="27"/>
      <c r="H3185" s="27"/>
      <c r="I3185" s="29"/>
    </row>
    <row r="3186" ht="14.25" customHeight="1">
      <c r="A3186" s="27"/>
      <c r="B3186" s="27"/>
      <c r="C3186" s="27"/>
      <c r="D3186" s="28"/>
      <c r="E3186" s="27"/>
      <c r="F3186" s="27"/>
      <c r="G3186" s="27"/>
      <c r="H3186" s="27"/>
      <c r="I3186" s="29"/>
    </row>
    <row r="3187" ht="14.25" customHeight="1">
      <c r="A3187" s="27"/>
      <c r="B3187" s="27"/>
      <c r="C3187" s="27"/>
      <c r="D3187" s="28"/>
      <c r="E3187" s="27"/>
      <c r="F3187" s="27"/>
      <c r="G3187" s="27"/>
      <c r="H3187" s="27"/>
      <c r="I3187" s="29"/>
    </row>
    <row r="3188" ht="14.25" customHeight="1">
      <c r="A3188" s="27"/>
      <c r="B3188" s="27"/>
      <c r="C3188" s="27"/>
      <c r="D3188" s="28"/>
      <c r="E3188" s="27"/>
      <c r="F3188" s="27"/>
      <c r="G3188" s="27"/>
      <c r="H3188" s="27"/>
      <c r="I3188" s="29"/>
    </row>
    <row r="3189" ht="14.25" customHeight="1">
      <c r="A3189" s="27"/>
      <c r="B3189" s="27"/>
      <c r="C3189" s="27"/>
      <c r="D3189" s="28"/>
      <c r="E3189" s="27"/>
      <c r="F3189" s="27"/>
      <c r="G3189" s="27"/>
      <c r="H3189" s="27"/>
      <c r="I3189" s="29"/>
    </row>
    <row r="3190" ht="14.25" customHeight="1">
      <c r="A3190" s="27"/>
      <c r="B3190" s="27"/>
      <c r="C3190" s="27"/>
      <c r="D3190" s="28"/>
      <c r="E3190" s="27"/>
      <c r="F3190" s="27"/>
      <c r="G3190" s="27"/>
      <c r="H3190" s="27"/>
      <c r="I3190" s="29"/>
    </row>
    <row r="3191" ht="14.25" customHeight="1">
      <c r="A3191" s="27"/>
      <c r="B3191" s="27"/>
      <c r="C3191" s="27"/>
      <c r="D3191" s="28"/>
      <c r="E3191" s="27"/>
      <c r="F3191" s="27"/>
      <c r="G3191" s="27"/>
      <c r="H3191" s="27"/>
      <c r="I3191" s="29"/>
    </row>
    <row r="3192" ht="14.25" customHeight="1">
      <c r="A3192" s="27"/>
      <c r="B3192" s="27"/>
      <c r="C3192" s="27"/>
      <c r="D3192" s="28"/>
      <c r="E3192" s="27"/>
      <c r="F3192" s="27"/>
      <c r="G3192" s="27"/>
      <c r="H3192" s="27"/>
      <c r="I3192" s="29"/>
    </row>
    <row r="3193" ht="14.25" customHeight="1">
      <c r="A3193" s="27"/>
      <c r="B3193" s="27"/>
      <c r="C3193" s="27"/>
      <c r="D3193" s="28"/>
      <c r="E3193" s="27"/>
      <c r="F3193" s="27"/>
      <c r="G3193" s="27"/>
      <c r="H3193" s="27"/>
      <c r="I3193" s="29"/>
    </row>
    <row r="3194" ht="14.25" customHeight="1">
      <c r="A3194" s="27"/>
      <c r="B3194" s="27"/>
      <c r="C3194" s="27"/>
      <c r="D3194" s="28"/>
      <c r="E3194" s="27"/>
      <c r="F3194" s="27"/>
      <c r="G3194" s="27"/>
      <c r="H3194" s="27"/>
      <c r="I3194" s="29"/>
    </row>
    <row r="3195" ht="14.25" customHeight="1">
      <c r="A3195" s="27"/>
      <c r="B3195" s="27"/>
      <c r="C3195" s="27"/>
      <c r="D3195" s="28"/>
      <c r="E3195" s="27"/>
      <c r="F3195" s="27"/>
      <c r="G3195" s="27"/>
      <c r="H3195" s="27"/>
      <c r="I3195" s="29"/>
    </row>
    <row r="3196" ht="14.25" customHeight="1">
      <c r="A3196" s="27"/>
      <c r="B3196" s="27"/>
      <c r="C3196" s="27"/>
      <c r="D3196" s="28"/>
      <c r="E3196" s="27"/>
      <c r="F3196" s="27"/>
      <c r="G3196" s="27"/>
      <c r="H3196" s="27"/>
      <c r="I3196" s="29"/>
    </row>
    <row r="3197" ht="14.25" customHeight="1">
      <c r="A3197" s="27"/>
      <c r="B3197" s="27"/>
      <c r="C3197" s="27"/>
      <c r="D3197" s="28"/>
      <c r="E3197" s="27"/>
      <c r="F3197" s="27"/>
      <c r="G3197" s="27"/>
      <c r="H3197" s="27"/>
      <c r="I3197" s="29"/>
    </row>
    <row r="3198" ht="14.25" customHeight="1">
      <c r="A3198" s="27"/>
      <c r="B3198" s="27"/>
      <c r="C3198" s="27"/>
      <c r="D3198" s="28"/>
      <c r="E3198" s="27"/>
      <c r="F3198" s="27"/>
      <c r="G3198" s="27"/>
      <c r="H3198" s="27"/>
      <c r="I3198" s="29"/>
    </row>
    <row r="3199" ht="14.25" customHeight="1">
      <c r="A3199" s="27"/>
      <c r="B3199" s="27"/>
      <c r="C3199" s="27"/>
      <c r="D3199" s="28"/>
      <c r="E3199" s="27"/>
      <c r="F3199" s="27"/>
      <c r="G3199" s="27"/>
      <c r="H3199" s="27"/>
      <c r="I3199" s="29"/>
    </row>
    <row r="3200" ht="14.25" customHeight="1">
      <c r="A3200" s="27"/>
      <c r="B3200" s="27"/>
      <c r="C3200" s="27"/>
      <c r="D3200" s="28"/>
      <c r="E3200" s="27"/>
      <c r="F3200" s="27"/>
      <c r="G3200" s="27"/>
      <c r="H3200" s="27"/>
      <c r="I3200" s="29"/>
    </row>
    <row r="3201" ht="14.25" customHeight="1">
      <c r="A3201" s="27"/>
      <c r="B3201" s="27"/>
      <c r="C3201" s="27"/>
      <c r="D3201" s="28"/>
      <c r="E3201" s="27"/>
      <c r="F3201" s="27"/>
      <c r="G3201" s="27"/>
      <c r="H3201" s="27"/>
      <c r="I3201" s="29"/>
    </row>
    <row r="3202" ht="14.25" customHeight="1">
      <c r="A3202" s="27"/>
      <c r="B3202" s="27"/>
      <c r="C3202" s="27"/>
      <c r="D3202" s="28"/>
      <c r="E3202" s="27"/>
      <c r="F3202" s="27"/>
      <c r="G3202" s="27"/>
      <c r="H3202" s="27"/>
      <c r="I3202" s="29"/>
    </row>
    <row r="3203" ht="14.25" customHeight="1">
      <c r="A3203" s="27"/>
      <c r="B3203" s="27"/>
      <c r="C3203" s="27"/>
      <c r="D3203" s="28"/>
      <c r="E3203" s="27"/>
      <c r="F3203" s="27"/>
      <c r="G3203" s="27"/>
      <c r="H3203" s="27"/>
      <c r="I3203" s="29"/>
    </row>
    <row r="3204" ht="14.25" customHeight="1">
      <c r="A3204" s="27"/>
      <c r="B3204" s="27"/>
      <c r="C3204" s="27"/>
      <c r="D3204" s="28"/>
      <c r="E3204" s="27"/>
      <c r="F3204" s="27"/>
      <c r="G3204" s="27"/>
      <c r="H3204" s="27"/>
      <c r="I3204" s="29"/>
    </row>
    <row r="3205" ht="14.25" customHeight="1">
      <c r="A3205" s="27"/>
      <c r="B3205" s="27"/>
      <c r="C3205" s="27"/>
      <c r="D3205" s="28"/>
      <c r="E3205" s="27"/>
      <c r="F3205" s="27"/>
      <c r="G3205" s="27"/>
      <c r="H3205" s="27"/>
      <c r="I3205" s="29"/>
    </row>
    <row r="3206" ht="14.25" customHeight="1">
      <c r="A3206" s="27"/>
      <c r="B3206" s="27"/>
      <c r="C3206" s="27"/>
      <c r="D3206" s="28"/>
      <c r="E3206" s="27"/>
      <c r="F3206" s="27"/>
      <c r="G3206" s="27"/>
      <c r="H3206" s="27"/>
      <c r="I3206" s="29"/>
    </row>
    <row r="3207" ht="14.25" customHeight="1">
      <c r="A3207" s="27"/>
      <c r="B3207" s="27"/>
      <c r="C3207" s="27"/>
      <c r="D3207" s="28"/>
      <c r="E3207" s="27"/>
      <c r="F3207" s="27"/>
      <c r="G3207" s="27"/>
      <c r="H3207" s="27"/>
      <c r="I3207" s="29"/>
    </row>
    <row r="3208" ht="14.25" customHeight="1">
      <c r="A3208" s="27"/>
      <c r="B3208" s="27"/>
      <c r="C3208" s="27"/>
      <c r="D3208" s="28"/>
      <c r="E3208" s="27"/>
      <c r="F3208" s="27"/>
      <c r="G3208" s="27"/>
      <c r="H3208" s="27"/>
      <c r="I3208" s="29"/>
    </row>
    <row r="3209" ht="14.25" customHeight="1">
      <c r="A3209" s="27"/>
      <c r="B3209" s="27"/>
      <c r="C3209" s="27"/>
      <c r="D3209" s="28"/>
      <c r="E3209" s="27"/>
      <c r="F3209" s="27"/>
      <c r="G3209" s="27"/>
      <c r="H3209" s="27"/>
      <c r="I3209" s="29"/>
    </row>
    <row r="3210" ht="14.25" customHeight="1">
      <c r="A3210" s="27"/>
      <c r="B3210" s="27"/>
      <c r="C3210" s="27"/>
      <c r="D3210" s="28"/>
      <c r="E3210" s="27"/>
      <c r="F3210" s="27"/>
      <c r="G3210" s="27"/>
      <c r="H3210" s="27"/>
      <c r="I3210" s="29"/>
    </row>
    <row r="3211" ht="14.25" customHeight="1">
      <c r="A3211" s="27"/>
      <c r="B3211" s="27"/>
      <c r="C3211" s="27"/>
      <c r="D3211" s="28"/>
      <c r="E3211" s="27"/>
      <c r="F3211" s="27"/>
      <c r="G3211" s="27"/>
      <c r="H3211" s="27"/>
      <c r="I3211" s="29"/>
    </row>
    <row r="3212" ht="14.25" customHeight="1">
      <c r="A3212" s="27"/>
      <c r="B3212" s="27"/>
      <c r="C3212" s="27"/>
      <c r="D3212" s="28"/>
      <c r="E3212" s="27"/>
      <c r="F3212" s="27"/>
      <c r="G3212" s="27"/>
      <c r="H3212" s="27"/>
      <c r="I3212" s="29"/>
    </row>
    <row r="3213" ht="14.25" customHeight="1">
      <c r="A3213" s="27"/>
      <c r="B3213" s="27"/>
      <c r="C3213" s="27"/>
      <c r="D3213" s="28"/>
      <c r="E3213" s="27"/>
      <c r="F3213" s="27"/>
      <c r="G3213" s="27"/>
      <c r="H3213" s="27"/>
      <c r="I3213" s="29"/>
    </row>
    <row r="3214" ht="14.25" customHeight="1">
      <c r="A3214" s="27"/>
      <c r="B3214" s="27"/>
      <c r="C3214" s="27"/>
      <c r="D3214" s="28"/>
      <c r="E3214" s="27"/>
      <c r="F3214" s="27"/>
      <c r="G3214" s="27"/>
      <c r="H3214" s="27"/>
      <c r="I3214" s="29"/>
    </row>
    <row r="3215" ht="14.25" customHeight="1">
      <c r="A3215" s="27"/>
      <c r="B3215" s="27"/>
      <c r="C3215" s="27"/>
      <c r="D3215" s="28"/>
      <c r="E3215" s="27"/>
      <c r="F3215" s="27"/>
      <c r="G3215" s="27"/>
      <c r="H3215" s="27"/>
      <c r="I3215" s="29"/>
    </row>
    <row r="3216" ht="14.25" customHeight="1">
      <c r="A3216" s="27"/>
      <c r="B3216" s="27"/>
      <c r="C3216" s="27"/>
      <c r="D3216" s="28"/>
      <c r="E3216" s="27"/>
      <c r="F3216" s="27"/>
      <c r="G3216" s="27"/>
      <c r="H3216" s="27"/>
      <c r="I3216" s="29"/>
    </row>
    <row r="3217" ht="14.25" customHeight="1">
      <c r="A3217" s="27"/>
      <c r="B3217" s="27"/>
      <c r="C3217" s="27"/>
      <c r="D3217" s="28"/>
      <c r="E3217" s="27"/>
      <c r="F3217" s="27"/>
      <c r="G3217" s="27"/>
      <c r="H3217" s="27"/>
      <c r="I3217" s="29"/>
    </row>
    <row r="3218" ht="14.25" customHeight="1">
      <c r="A3218" s="27"/>
      <c r="B3218" s="27"/>
      <c r="C3218" s="27"/>
      <c r="D3218" s="28"/>
      <c r="E3218" s="27"/>
      <c r="F3218" s="27"/>
      <c r="G3218" s="27"/>
      <c r="H3218" s="27"/>
      <c r="I3218" s="29"/>
    </row>
    <row r="3219" ht="14.25" customHeight="1">
      <c r="A3219" s="27"/>
      <c r="B3219" s="27"/>
      <c r="C3219" s="27"/>
      <c r="D3219" s="28"/>
      <c r="E3219" s="27"/>
      <c r="F3219" s="27"/>
      <c r="G3219" s="27"/>
      <c r="H3219" s="27"/>
      <c r="I3219" s="29"/>
    </row>
    <row r="3220" ht="14.25" customHeight="1">
      <c r="A3220" s="27"/>
      <c r="B3220" s="27"/>
      <c r="C3220" s="27"/>
      <c r="D3220" s="28"/>
      <c r="E3220" s="27"/>
      <c r="F3220" s="27"/>
      <c r="G3220" s="27"/>
      <c r="H3220" s="27"/>
      <c r="I3220" s="29"/>
    </row>
    <row r="3221" ht="14.25" customHeight="1">
      <c r="A3221" s="27"/>
      <c r="B3221" s="27"/>
      <c r="C3221" s="27"/>
      <c r="D3221" s="28"/>
      <c r="E3221" s="27"/>
      <c r="F3221" s="27"/>
      <c r="G3221" s="27"/>
      <c r="H3221" s="27"/>
      <c r="I3221" s="29"/>
    </row>
    <row r="3222" ht="14.25" customHeight="1">
      <c r="A3222" s="27"/>
      <c r="B3222" s="27"/>
      <c r="C3222" s="27"/>
      <c r="D3222" s="28"/>
      <c r="E3222" s="27"/>
      <c r="F3222" s="27"/>
      <c r="G3222" s="27"/>
      <c r="H3222" s="27"/>
      <c r="I3222" s="29"/>
    </row>
    <row r="3223" ht="14.25" customHeight="1">
      <c r="A3223" s="27"/>
      <c r="B3223" s="27"/>
      <c r="C3223" s="27"/>
      <c r="D3223" s="28"/>
      <c r="E3223" s="27"/>
      <c r="F3223" s="27"/>
      <c r="G3223" s="27"/>
      <c r="H3223" s="27"/>
      <c r="I3223" s="29"/>
    </row>
    <row r="3224" ht="14.25" customHeight="1">
      <c r="A3224" s="27"/>
      <c r="B3224" s="27"/>
      <c r="C3224" s="27"/>
      <c r="D3224" s="28"/>
      <c r="E3224" s="27"/>
      <c r="F3224" s="27"/>
      <c r="G3224" s="27"/>
      <c r="H3224" s="27"/>
      <c r="I3224" s="29"/>
    </row>
    <row r="3225" ht="14.25" customHeight="1">
      <c r="A3225" s="27"/>
      <c r="B3225" s="27"/>
      <c r="C3225" s="27"/>
      <c r="D3225" s="28"/>
      <c r="E3225" s="27"/>
      <c r="F3225" s="27"/>
      <c r="G3225" s="27"/>
      <c r="H3225" s="27"/>
      <c r="I3225" s="29"/>
    </row>
    <row r="3226" ht="14.25" customHeight="1">
      <c r="A3226" s="27"/>
      <c r="B3226" s="27"/>
      <c r="C3226" s="27"/>
      <c r="D3226" s="28"/>
      <c r="E3226" s="27"/>
      <c r="F3226" s="27"/>
      <c r="G3226" s="27"/>
      <c r="H3226" s="27"/>
      <c r="I3226" s="29"/>
    </row>
    <row r="3227" ht="14.25" customHeight="1">
      <c r="A3227" s="27"/>
      <c r="B3227" s="27"/>
      <c r="C3227" s="27"/>
      <c r="D3227" s="28"/>
      <c r="E3227" s="27"/>
      <c r="F3227" s="27"/>
      <c r="G3227" s="27"/>
      <c r="H3227" s="27"/>
      <c r="I3227" s="29"/>
    </row>
    <row r="3228" ht="14.25" customHeight="1">
      <c r="A3228" s="27"/>
      <c r="B3228" s="27"/>
      <c r="C3228" s="27"/>
      <c r="D3228" s="28"/>
      <c r="E3228" s="27"/>
      <c r="F3228" s="27"/>
      <c r="G3228" s="27"/>
      <c r="H3228" s="27"/>
      <c r="I3228" s="29"/>
    </row>
    <row r="3229" ht="14.25" customHeight="1">
      <c r="A3229" s="27"/>
      <c r="B3229" s="27"/>
      <c r="C3229" s="27"/>
      <c r="D3229" s="28"/>
      <c r="E3229" s="27"/>
      <c r="F3229" s="27"/>
      <c r="G3229" s="27"/>
      <c r="H3229" s="27"/>
      <c r="I3229" s="29"/>
    </row>
    <row r="3230" ht="14.25" customHeight="1">
      <c r="A3230" s="27"/>
      <c r="B3230" s="27"/>
      <c r="C3230" s="27"/>
      <c r="D3230" s="28"/>
      <c r="E3230" s="27"/>
      <c r="F3230" s="27"/>
      <c r="G3230" s="27"/>
      <c r="H3230" s="27"/>
      <c r="I3230" s="29"/>
    </row>
    <row r="3231" ht="14.25" customHeight="1">
      <c r="A3231" s="27"/>
      <c r="B3231" s="27"/>
      <c r="C3231" s="27"/>
      <c r="D3231" s="28"/>
      <c r="E3231" s="27"/>
      <c r="F3231" s="27"/>
      <c r="G3231" s="27"/>
      <c r="H3231" s="27"/>
      <c r="I3231" s="29"/>
    </row>
    <row r="3232" ht="14.25" customHeight="1">
      <c r="A3232" s="27"/>
      <c r="B3232" s="27"/>
      <c r="C3232" s="27"/>
      <c r="D3232" s="28"/>
      <c r="E3232" s="27"/>
      <c r="F3232" s="27"/>
      <c r="G3232" s="27"/>
      <c r="H3232" s="27"/>
      <c r="I3232" s="29"/>
    </row>
    <row r="3233" ht="14.25" customHeight="1">
      <c r="A3233" s="27"/>
      <c r="B3233" s="27"/>
      <c r="C3233" s="27"/>
      <c r="D3233" s="28"/>
      <c r="E3233" s="27"/>
      <c r="F3233" s="27"/>
      <c r="G3233" s="27"/>
      <c r="H3233" s="27"/>
      <c r="I3233" s="29"/>
    </row>
    <row r="3234" ht="14.25" customHeight="1">
      <c r="A3234" s="27"/>
      <c r="B3234" s="27"/>
      <c r="C3234" s="27"/>
      <c r="D3234" s="28"/>
      <c r="E3234" s="27"/>
      <c r="F3234" s="27"/>
      <c r="G3234" s="27"/>
      <c r="H3234" s="27"/>
      <c r="I3234" s="29"/>
    </row>
    <row r="3235" ht="14.25" customHeight="1">
      <c r="A3235" s="27"/>
      <c r="B3235" s="27"/>
      <c r="C3235" s="27"/>
      <c r="D3235" s="28"/>
      <c r="E3235" s="27"/>
      <c r="F3235" s="27"/>
      <c r="G3235" s="27"/>
      <c r="H3235" s="27"/>
      <c r="I3235" s="29"/>
    </row>
    <row r="3236" ht="14.25" customHeight="1">
      <c r="A3236" s="27"/>
      <c r="B3236" s="27"/>
      <c r="C3236" s="27"/>
      <c r="D3236" s="28"/>
      <c r="E3236" s="27"/>
      <c r="F3236" s="27"/>
      <c r="G3236" s="27"/>
      <c r="H3236" s="27"/>
      <c r="I3236" s="29"/>
    </row>
    <row r="3237" ht="14.25" customHeight="1">
      <c r="A3237" s="27"/>
      <c r="B3237" s="27"/>
      <c r="C3237" s="27"/>
      <c r="D3237" s="28"/>
      <c r="E3237" s="27"/>
      <c r="F3237" s="27"/>
      <c r="G3237" s="27"/>
      <c r="H3237" s="27"/>
      <c r="I3237" s="29"/>
    </row>
    <row r="3238" ht="14.25" customHeight="1">
      <c r="A3238" s="27"/>
      <c r="B3238" s="27"/>
      <c r="C3238" s="27"/>
      <c r="D3238" s="28"/>
      <c r="E3238" s="27"/>
      <c r="F3238" s="27"/>
      <c r="G3238" s="27"/>
      <c r="H3238" s="27"/>
      <c r="I3238" s="29"/>
    </row>
    <row r="3239" ht="14.25" customHeight="1">
      <c r="A3239" s="27"/>
      <c r="B3239" s="27"/>
      <c r="C3239" s="27"/>
      <c r="D3239" s="28"/>
      <c r="E3239" s="27"/>
      <c r="F3239" s="27"/>
      <c r="G3239" s="27"/>
      <c r="H3239" s="27"/>
      <c r="I3239" s="29"/>
    </row>
    <row r="3240" ht="14.25" customHeight="1">
      <c r="A3240" s="27"/>
      <c r="B3240" s="27"/>
      <c r="C3240" s="27"/>
      <c r="D3240" s="28"/>
      <c r="E3240" s="27"/>
      <c r="F3240" s="27"/>
      <c r="G3240" s="27"/>
      <c r="H3240" s="27"/>
      <c r="I3240" s="29"/>
    </row>
    <row r="3241" ht="14.25" customHeight="1">
      <c r="A3241" s="27"/>
      <c r="B3241" s="27"/>
      <c r="C3241" s="27"/>
      <c r="D3241" s="28"/>
      <c r="E3241" s="27"/>
      <c r="F3241" s="27"/>
      <c r="G3241" s="27"/>
      <c r="H3241" s="27"/>
      <c r="I3241" s="29"/>
    </row>
    <row r="3242" ht="14.25" customHeight="1">
      <c r="A3242" s="27"/>
      <c r="B3242" s="27"/>
      <c r="C3242" s="27"/>
      <c r="D3242" s="28"/>
      <c r="E3242" s="27"/>
      <c r="F3242" s="27"/>
      <c r="G3242" s="27"/>
      <c r="H3242" s="27"/>
      <c r="I3242" s="29"/>
    </row>
    <row r="3243" ht="14.25" customHeight="1">
      <c r="A3243" s="27"/>
      <c r="B3243" s="27"/>
      <c r="C3243" s="27"/>
      <c r="D3243" s="28"/>
      <c r="E3243" s="27"/>
      <c r="F3243" s="27"/>
      <c r="G3243" s="27"/>
      <c r="H3243" s="27"/>
      <c r="I3243" s="29"/>
    </row>
    <row r="3244" ht="14.25" customHeight="1">
      <c r="A3244" s="27"/>
      <c r="B3244" s="27"/>
      <c r="C3244" s="27"/>
      <c r="D3244" s="28"/>
      <c r="E3244" s="27"/>
      <c r="F3244" s="27"/>
      <c r="G3244" s="27"/>
      <c r="H3244" s="27"/>
      <c r="I3244" s="29"/>
    </row>
    <row r="3245" ht="14.25" customHeight="1">
      <c r="A3245" s="27"/>
      <c r="B3245" s="27"/>
      <c r="C3245" s="27"/>
      <c r="D3245" s="28"/>
      <c r="E3245" s="27"/>
      <c r="F3245" s="27"/>
      <c r="G3245" s="27"/>
      <c r="H3245" s="27"/>
      <c r="I3245" s="29"/>
    </row>
    <row r="3246" ht="14.25" customHeight="1">
      <c r="A3246" s="27"/>
      <c r="B3246" s="27"/>
      <c r="C3246" s="27"/>
      <c r="D3246" s="28"/>
      <c r="E3246" s="27"/>
      <c r="F3246" s="27"/>
      <c r="G3246" s="27"/>
      <c r="H3246" s="27"/>
      <c r="I3246" s="29"/>
    </row>
    <row r="3247" ht="14.25" customHeight="1">
      <c r="A3247" s="27"/>
      <c r="B3247" s="27"/>
      <c r="C3247" s="27"/>
      <c r="D3247" s="28"/>
      <c r="E3247" s="27"/>
      <c r="F3247" s="27"/>
      <c r="G3247" s="27"/>
      <c r="H3247" s="27"/>
      <c r="I3247" s="29"/>
    </row>
    <row r="3248" ht="14.25" customHeight="1">
      <c r="A3248" s="27"/>
      <c r="B3248" s="27"/>
      <c r="C3248" s="27"/>
      <c r="D3248" s="28"/>
      <c r="E3248" s="27"/>
      <c r="F3248" s="27"/>
      <c r="G3248" s="27"/>
      <c r="H3248" s="27"/>
      <c r="I3248" s="29"/>
    </row>
    <row r="3249" ht="14.25" customHeight="1">
      <c r="A3249" s="27"/>
      <c r="B3249" s="27"/>
      <c r="C3249" s="27"/>
      <c r="D3249" s="28"/>
      <c r="E3249" s="27"/>
      <c r="F3249" s="27"/>
      <c r="G3249" s="27"/>
      <c r="H3249" s="27"/>
      <c r="I3249" s="29"/>
    </row>
    <row r="3250" ht="14.25" customHeight="1">
      <c r="A3250" s="27"/>
      <c r="B3250" s="27"/>
      <c r="C3250" s="27"/>
      <c r="D3250" s="28"/>
      <c r="E3250" s="27"/>
      <c r="F3250" s="27"/>
      <c r="G3250" s="27"/>
      <c r="H3250" s="27"/>
      <c r="I3250" s="29"/>
    </row>
    <row r="3251" ht="14.25" customHeight="1">
      <c r="A3251" s="27"/>
      <c r="B3251" s="27"/>
      <c r="C3251" s="27"/>
      <c r="D3251" s="28"/>
      <c r="E3251" s="27"/>
      <c r="F3251" s="27"/>
      <c r="G3251" s="27"/>
      <c r="H3251" s="27"/>
      <c r="I3251" s="29"/>
    </row>
    <row r="3252" ht="14.25" customHeight="1">
      <c r="A3252" s="27"/>
      <c r="B3252" s="27"/>
      <c r="C3252" s="27"/>
      <c r="D3252" s="28"/>
      <c r="E3252" s="27"/>
      <c r="F3252" s="27"/>
      <c r="G3252" s="27"/>
      <c r="H3252" s="27"/>
      <c r="I3252" s="29"/>
    </row>
    <row r="3253" ht="14.25" customHeight="1">
      <c r="A3253" s="27"/>
      <c r="B3253" s="27"/>
      <c r="C3253" s="27"/>
      <c r="D3253" s="28"/>
      <c r="E3253" s="27"/>
      <c r="F3253" s="27"/>
      <c r="G3253" s="27"/>
      <c r="H3253" s="27"/>
      <c r="I3253" s="29"/>
    </row>
    <row r="3254" ht="14.25" customHeight="1">
      <c r="A3254" s="27"/>
      <c r="B3254" s="27"/>
      <c r="C3254" s="27"/>
      <c r="D3254" s="28"/>
      <c r="E3254" s="27"/>
      <c r="F3254" s="27"/>
      <c r="G3254" s="27"/>
      <c r="H3254" s="27"/>
      <c r="I3254" s="29"/>
    </row>
    <row r="3255" ht="14.25" customHeight="1">
      <c r="A3255" s="27"/>
      <c r="B3255" s="27"/>
      <c r="C3255" s="27"/>
      <c r="D3255" s="28"/>
      <c r="E3255" s="27"/>
      <c r="F3255" s="27"/>
      <c r="G3255" s="27"/>
      <c r="H3255" s="27"/>
      <c r="I3255" s="29"/>
    </row>
    <row r="3256" ht="14.25" customHeight="1">
      <c r="A3256" s="27"/>
      <c r="B3256" s="27"/>
      <c r="C3256" s="27"/>
      <c r="D3256" s="28"/>
      <c r="E3256" s="27"/>
      <c r="F3256" s="27"/>
      <c r="G3256" s="27"/>
      <c r="H3256" s="27"/>
      <c r="I3256" s="29"/>
    </row>
    <row r="3257" ht="14.25" customHeight="1">
      <c r="A3257" s="27"/>
      <c r="B3257" s="27"/>
      <c r="C3257" s="27"/>
      <c r="D3257" s="28"/>
      <c r="E3257" s="27"/>
      <c r="F3257" s="27"/>
      <c r="G3257" s="27"/>
      <c r="H3257" s="27"/>
      <c r="I3257" s="29"/>
    </row>
    <row r="3258" ht="14.25" customHeight="1">
      <c r="A3258" s="27"/>
      <c r="B3258" s="27"/>
      <c r="C3258" s="27"/>
      <c r="D3258" s="28"/>
      <c r="E3258" s="27"/>
      <c r="F3258" s="27"/>
      <c r="G3258" s="27"/>
      <c r="H3258" s="27"/>
      <c r="I3258" s="29"/>
    </row>
    <row r="3259" ht="14.25" customHeight="1">
      <c r="A3259" s="27"/>
      <c r="B3259" s="27"/>
      <c r="C3259" s="27"/>
      <c r="D3259" s="28"/>
      <c r="E3259" s="27"/>
      <c r="F3259" s="27"/>
      <c r="G3259" s="27"/>
      <c r="H3259" s="27"/>
      <c r="I3259" s="29"/>
    </row>
    <row r="3260" ht="14.25" customHeight="1">
      <c r="A3260" s="27"/>
      <c r="B3260" s="27"/>
      <c r="C3260" s="27"/>
      <c r="D3260" s="28"/>
      <c r="E3260" s="27"/>
      <c r="F3260" s="27"/>
      <c r="G3260" s="27"/>
      <c r="H3260" s="27"/>
      <c r="I3260" s="29"/>
    </row>
    <row r="3261" ht="14.25" customHeight="1">
      <c r="A3261" s="27"/>
      <c r="B3261" s="27"/>
      <c r="C3261" s="27"/>
      <c r="D3261" s="28"/>
      <c r="E3261" s="27"/>
      <c r="F3261" s="27"/>
      <c r="G3261" s="27"/>
      <c r="H3261" s="27"/>
      <c r="I3261" s="29"/>
    </row>
    <row r="3262" ht="14.25" customHeight="1">
      <c r="A3262" s="27"/>
      <c r="B3262" s="27"/>
      <c r="C3262" s="27"/>
      <c r="D3262" s="28"/>
      <c r="E3262" s="27"/>
      <c r="F3262" s="27"/>
      <c r="G3262" s="27"/>
      <c r="H3262" s="27"/>
      <c r="I3262" s="29"/>
    </row>
    <row r="3263" ht="14.25" customHeight="1">
      <c r="A3263" s="27"/>
      <c r="B3263" s="27"/>
      <c r="C3263" s="27"/>
      <c r="D3263" s="28"/>
      <c r="E3263" s="27"/>
      <c r="F3263" s="27"/>
      <c r="G3263" s="27"/>
      <c r="H3263" s="27"/>
      <c r="I3263" s="29"/>
    </row>
    <row r="3264" ht="14.25" customHeight="1">
      <c r="A3264" s="27"/>
      <c r="B3264" s="27"/>
      <c r="C3264" s="27"/>
      <c r="D3264" s="28"/>
      <c r="E3264" s="27"/>
      <c r="F3264" s="27"/>
      <c r="G3264" s="27"/>
      <c r="H3264" s="27"/>
      <c r="I3264" s="29"/>
    </row>
    <row r="3265" ht="14.25" customHeight="1">
      <c r="A3265" s="27"/>
      <c r="B3265" s="27"/>
      <c r="C3265" s="27"/>
      <c r="D3265" s="28"/>
      <c r="E3265" s="27"/>
      <c r="F3265" s="27"/>
      <c r="G3265" s="27"/>
      <c r="H3265" s="27"/>
      <c r="I3265" s="29"/>
    </row>
    <row r="3266" ht="14.25" customHeight="1">
      <c r="A3266" s="27"/>
      <c r="B3266" s="27"/>
      <c r="C3266" s="27"/>
      <c r="D3266" s="28"/>
      <c r="E3266" s="27"/>
      <c r="F3266" s="27"/>
      <c r="G3266" s="27"/>
      <c r="H3266" s="27"/>
      <c r="I3266" s="29"/>
    </row>
    <row r="3267" ht="14.25" customHeight="1">
      <c r="A3267" s="27"/>
      <c r="B3267" s="27"/>
      <c r="C3267" s="27"/>
      <c r="D3267" s="28"/>
      <c r="E3267" s="27"/>
      <c r="F3267" s="27"/>
      <c r="G3267" s="27"/>
      <c r="H3267" s="27"/>
      <c r="I3267" s="29"/>
    </row>
    <row r="3268" ht="14.25" customHeight="1">
      <c r="A3268" s="27"/>
      <c r="B3268" s="27"/>
      <c r="C3268" s="27"/>
      <c r="D3268" s="28"/>
      <c r="E3268" s="27"/>
      <c r="F3268" s="27"/>
      <c r="G3268" s="27"/>
      <c r="H3268" s="27"/>
      <c r="I3268" s="29"/>
    </row>
    <row r="3269" ht="14.25" customHeight="1">
      <c r="A3269" s="27"/>
      <c r="B3269" s="27"/>
      <c r="C3269" s="27"/>
      <c r="D3269" s="28"/>
      <c r="E3269" s="27"/>
      <c r="F3269" s="27"/>
      <c r="G3269" s="27"/>
      <c r="H3269" s="27"/>
      <c r="I3269" s="29"/>
    </row>
    <row r="3270" ht="14.25" customHeight="1">
      <c r="A3270" s="27"/>
      <c r="B3270" s="27"/>
      <c r="C3270" s="27"/>
      <c r="D3270" s="28"/>
      <c r="E3270" s="27"/>
      <c r="F3270" s="27"/>
      <c r="G3270" s="27"/>
      <c r="H3270" s="27"/>
      <c r="I3270" s="29"/>
    </row>
    <row r="3271" ht="14.25" customHeight="1">
      <c r="A3271" s="27"/>
      <c r="B3271" s="27"/>
      <c r="C3271" s="27"/>
      <c r="D3271" s="28"/>
      <c r="E3271" s="27"/>
      <c r="F3271" s="27"/>
      <c r="G3271" s="27"/>
      <c r="H3271" s="27"/>
      <c r="I3271" s="29"/>
    </row>
    <row r="3272" ht="14.25" customHeight="1">
      <c r="A3272" s="27"/>
      <c r="B3272" s="27"/>
      <c r="C3272" s="27"/>
      <c r="D3272" s="28"/>
      <c r="E3272" s="27"/>
      <c r="F3272" s="27"/>
      <c r="G3272" s="27"/>
      <c r="H3272" s="27"/>
      <c r="I3272" s="29"/>
    </row>
    <row r="3273" ht="14.25" customHeight="1">
      <c r="A3273" s="27"/>
      <c r="B3273" s="27"/>
      <c r="C3273" s="27"/>
      <c r="D3273" s="28"/>
      <c r="E3273" s="27"/>
      <c r="F3273" s="27"/>
      <c r="G3273" s="27"/>
      <c r="H3273" s="27"/>
      <c r="I3273" s="29"/>
    </row>
    <row r="3274" ht="14.25" customHeight="1">
      <c r="A3274" s="27"/>
      <c r="B3274" s="27"/>
      <c r="C3274" s="27"/>
      <c r="D3274" s="28"/>
      <c r="E3274" s="27"/>
      <c r="F3274" s="27"/>
      <c r="G3274" s="27"/>
      <c r="H3274" s="27"/>
      <c r="I3274" s="29"/>
    </row>
    <row r="3275" ht="14.25" customHeight="1">
      <c r="A3275" s="27"/>
      <c r="B3275" s="27"/>
      <c r="C3275" s="27"/>
      <c r="D3275" s="28"/>
      <c r="E3275" s="27"/>
      <c r="F3275" s="27"/>
      <c r="G3275" s="27"/>
      <c r="H3275" s="27"/>
      <c r="I3275" s="29"/>
    </row>
    <row r="3276" ht="14.25" customHeight="1">
      <c r="A3276" s="27"/>
      <c r="B3276" s="27"/>
      <c r="C3276" s="27"/>
      <c r="D3276" s="28"/>
      <c r="E3276" s="27"/>
      <c r="F3276" s="27"/>
      <c r="G3276" s="27"/>
      <c r="H3276" s="27"/>
      <c r="I3276" s="29"/>
    </row>
    <row r="3277" ht="14.25" customHeight="1">
      <c r="A3277" s="27"/>
      <c r="B3277" s="27"/>
      <c r="C3277" s="27"/>
      <c r="D3277" s="28"/>
      <c r="E3277" s="27"/>
      <c r="F3277" s="27"/>
      <c r="G3277" s="27"/>
      <c r="H3277" s="27"/>
      <c r="I3277" s="29"/>
    </row>
    <row r="3278" ht="14.25" customHeight="1">
      <c r="A3278" s="27"/>
      <c r="B3278" s="27"/>
      <c r="C3278" s="27"/>
      <c r="D3278" s="28"/>
      <c r="E3278" s="27"/>
      <c r="F3278" s="27"/>
      <c r="G3278" s="27"/>
      <c r="H3278" s="27"/>
      <c r="I3278" s="29"/>
    </row>
    <row r="3279" ht="14.25" customHeight="1">
      <c r="A3279" s="27"/>
      <c r="B3279" s="27"/>
      <c r="C3279" s="27"/>
      <c r="D3279" s="28"/>
      <c r="E3279" s="27"/>
      <c r="F3279" s="27"/>
      <c r="G3279" s="27"/>
      <c r="H3279" s="27"/>
      <c r="I3279" s="29"/>
    </row>
    <row r="3280" ht="14.25" customHeight="1">
      <c r="A3280" s="27"/>
      <c r="B3280" s="27"/>
      <c r="C3280" s="27"/>
      <c r="D3280" s="28"/>
      <c r="E3280" s="27"/>
      <c r="F3280" s="27"/>
      <c r="G3280" s="27"/>
      <c r="H3280" s="27"/>
      <c r="I3280" s="29"/>
    </row>
    <row r="3281" ht="14.25" customHeight="1">
      <c r="A3281" s="27"/>
      <c r="B3281" s="27"/>
      <c r="C3281" s="27"/>
      <c r="D3281" s="28"/>
      <c r="E3281" s="27"/>
      <c r="F3281" s="27"/>
      <c r="G3281" s="27"/>
      <c r="H3281" s="27"/>
      <c r="I3281" s="29"/>
    </row>
    <row r="3282" ht="14.25" customHeight="1">
      <c r="A3282" s="27"/>
      <c r="B3282" s="27"/>
      <c r="C3282" s="27"/>
      <c r="D3282" s="28"/>
      <c r="E3282" s="27"/>
      <c r="F3282" s="27"/>
      <c r="G3282" s="27"/>
      <c r="H3282" s="27"/>
      <c r="I3282" s="29"/>
    </row>
    <row r="3283" ht="14.25" customHeight="1">
      <c r="A3283" s="27"/>
      <c r="B3283" s="27"/>
      <c r="C3283" s="27"/>
      <c r="D3283" s="28"/>
      <c r="E3283" s="27"/>
      <c r="F3283" s="27"/>
      <c r="G3283" s="27"/>
      <c r="H3283" s="27"/>
      <c r="I3283" s="29"/>
    </row>
    <row r="3284" ht="14.25" customHeight="1">
      <c r="A3284" s="27"/>
      <c r="B3284" s="27"/>
      <c r="C3284" s="27"/>
      <c r="D3284" s="28"/>
      <c r="E3284" s="27"/>
      <c r="F3284" s="27"/>
      <c r="G3284" s="27"/>
      <c r="H3284" s="27"/>
      <c r="I3284" s="29"/>
    </row>
    <row r="3285" ht="14.25" customHeight="1">
      <c r="A3285" s="27"/>
      <c r="B3285" s="27"/>
      <c r="C3285" s="27"/>
      <c r="D3285" s="28"/>
      <c r="E3285" s="27"/>
      <c r="F3285" s="27"/>
      <c r="G3285" s="27"/>
      <c r="H3285" s="27"/>
      <c r="I3285" s="29"/>
    </row>
    <row r="3286" ht="14.25" customHeight="1">
      <c r="A3286" s="27"/>
      <c r="B3286" s="27"/>
      <c r="C3286" s="27"/>
      <c r="D3286" s="28"/>
      <c r="E3286" s="27"/>
      <c r="F3286" s="27"/>
      <c r="G3286" s="27"/>
      <c r="H3286" s="27"/>
      <c r="I3286" s="29"/>
    </row>
    <row r="3287" ht="14.25" customHeight="1">
      <c r="A3287" s="27"/>
      <c r="B3287" s="27"/>
      <c r="C3287" s="27"/>
      <c r="D3287" s="28"/>
      <c r="E3287" s="27"/>
      <c r="F3287" s="27"/>
      <c r="G3287" s="27"/>
      <c r="H3287" s="27"/>
      <c r="I3287" s="29"/>
    </row>
    <row r="3288" ht="14.25" customHeight="1">
      <c r="A3288" s="27"/>
      <c r="B3288" s="27"/>
      <c r="C3288" s="27"/>
      <c r="D3288" s="28"/>
      <c r="E3288" s="27"/>
      <c r="F3288" s="27"/>
      <c r="G3288" s="27"/>
      <c r="H3288" s="27"/>
      <c r="I3288" s="29"/>
    </row>
    <row r="3289" ht="14.25" customHeight="1">
      <c r="A3289" s="27"/>
      <c r="B3289" s="27"/>
      <c r="C3289" s="27"/>
      <c r="D3289" s="28"/>
      <c r="E3289" s="27"/>
      <c r="F3289" s="27"/>
      <c r="G3289" s="27"/>
      <c r="H3289" s="27"/>
      <c r="I3289" s="29"/>
    </row>
    <row r="3290" ht="14.25" customHeight="1">
      <c r="A3290" s="27"/>
      <c r="B3290" s="27"/>
      <c r="C3290" s="27"/>
      <c r="D3290" s="28"/>
      <c r="E3290" s="27"/>
      <c r="F3290" s="27"/>
      <c r="G3290" s="27"/>
      <c r="H3290" s="27"/>
      <c r="I3290" s="29"/>
    </row>
    <row r="3291" ht="14.25" customHeight="1">
      <c r="A3291" s="27"/>
      <c r="B3291" s="27"/>
      <c r="C3291" s="27"/>
      <c r="D3291" s="28"/>
      <c r="E3291" s="27"/>
      <c r="F3291" s="27"/>
      <c r="G3291" s="27"/>
      <c r="H3291" s="27"/>
      <c r="I3291" s="29"/>
    </row>
    <row r="3292" ht="14.25" customHeight="1">
      <c r="A3292" s="27"/>
      <c r="B3292" s="27"/>
      <c r="C3292" s="27"/>
      <c r="D3292" s="28"/>
      <c r="E3292" s="27"/>
      <c r="F3292" s="27"/>
      <c r="G3292" s="27"/>
      <c r="H3292" s="27"/>
      <c r="I3292" s="29"/>
    </row>
    <row r="3293" ht="14.25" customHeight="1">
      <c r="A3293" s="27"/>
      <c r="B3293" s="27"/>
      <c r="C3293" s="27"/>
      <c r="D3293" s="28"/>
      <c r="E3293" s="27"/>
      <c r="F3293" s="27"/>
      <c r="G3293" s="27"/>
      <c r="H3293" s="27"/>
      <c r="I3293" s="29"/>
    </row>
    <row r="3294" ht="14.25" customHeight="1">
      <c r="A3294" s="27"/>
      <c r="B3294" s="27"/>
      <c r="C3294" s="27"/>
      <c r="D3294" s="28"/>
      <c r="E3294" s="27"/>
      <c r="F3294" s="27"/>
      <c r="G3294" s="27"/>
      <c r="H3294" s="27"/>
      <c r="I3294" s="29"/>
    </row>
    <row r="3295" ht="14.25" customHeight="1">
      <c r="A3295" s="27"/>
      <c r="B3295" s="27"/>
      <c r="C3295" s="27"/>
      <c r="D3295" s="28"/>
      <c r="E3295" s="27"/>
      <c r="F3295" s="27"/>
      <c r="G3295" s="27"/>
      <c r="H3295" s="27"/>
      <c r="I3295" s="29"/>
    </row>
    <row r="3296" ht="14.25" customHeight="1">
      <c r="A3296" s="27"/>
      <c r="B3296" s="27"/>
      <c r="C3296" s="27"/>
      <c r="D3296" s="28"/>
      <c r="E3296" s="27"/>
      <c r="F3296" s="27"/>
      <c r="G3296" s="27"/>
      <c r="H3296" s="27"/>
      <c r="I3296" s="29"/>
    </row>
    <row r="3297" ht="14.25" customHeight="1">
      <c r="A3297" s="27"/>
      <c r="B3297" s="27"/>
      <c r="C3297" s="27"/>
      <c r="D3297" s="28"/>
      <c r="E3297" s="27"/>
      <c r="F3297" s="27"/>
      <c r="G3297" s="27"/>
      <c r="H3297" s="27"/>
      <c r="I3297" s="29"/>
    </row>
    <row r="3298" ht="14.25" customHeight="1">
      <c r="A3298" s="27"/>
      <c r="B3298" s="27"/>
      <c r="C3298" s="27"/>
      <c r="D3298" s="28"/>
      <c r="E3298" s="27"/>
      <c r="F3298" s="27"/>
      <c r="G3298" s="27"/>
      <c r="H3298" s="27"/>
      <c r="I3298" s="29"/>
    </row>
    <row r="3299" ht="14.25" customHeight="1">
      <c r="A3299" s="27"/>
      <c r="B3299" s="27"/>
      <c r="C3299" s="27"/>
      <c r="D3299" s="28"/>
      <c r="E3299" s="27"/>
      <c r="F3299" s="27"/>
      <c r="G3299" s="27"/>
      <c r="H3299" s="27"/>
      <c r="I3299" s="29"/>
    </row>
    <row r="3300" ht="14.25" customHeight="1">
      <c r="A3300" s="27"/>
      <c r="B3300" s="27"/>
      <c r="C3300" s="27"/>
      <c r="D3300" s="28"/>
      <c r="E3300" s="27"/>
      <c r="F3300" s="27"/>
      <c r="G3300" s="27"/>
      <c r="H3300" s="27"/>
      <c r="I3300" s="29"/>
    </row>
    <row r="3301" ht="14.25" customHeight="1">
      <c r="A3301" s="27"/>
      <c r="B3301" s="27"/>
      <c r="C3301" s="27"/>
      <c r="D3301" s="28"/>
      <c r="E3301" s="27"/>
      <c r="F3301" s="27"/>
      <c r="G3301" s="27"/>
      <c r="H3301" s="27"/>
      <c r="I3301" s="29"/>
    </row>
    <row r="3302" ht="14.25" customHeight="1">
      <c r="A3302" s="27"/>
      <c r="B3302" s="27"/>
      <c r="C3302" s="27"/>
      <c r="D3302" s="28"/>
      <c r="E3302" s="27"/>
      <c r="F3302" s="27"/>
      <c r="G3302" s="27"/>
      <c r="H3302" s="27"/>
      <c r="I3302" s="29"/>
    </row>
    <row r="3303" ht="14.25" customHeight="1">
      <c r="A3303" s="27"/>
      <c r="B3303" s="27"/>
      <c r="C3303" s="27"/>
      <c r="D3303" s="28"/>
      <c r="E3303" s="27"/>
      <c r="F3303" s="27"/>
      <c r="G3303" s="27"/>
      <c r="H3303" s="27"/>
      <c r="I3303" s="29"/>
    </row>
    <row r="3304" ht="14.25" customHeight="1">
      <c r="A3304" s="27"/>
      <c r="B3304" s="27"/>
      <c r="C3304" s="27"/>
      <c r="D3304" s="28"/>
      <c r="E3304" s="27"/>
      <c r="F3304" s="27"/>
      <c r="G3304" s="27"/>
      <c r="H3304" s="27"/>
      <c r="I3304" s="29"/>
    </row>
    <row r="3305" ht="14.25" customHeight="1">
      <c r="A3305" s="27"/>
      <c r="B3305" s="27"/>
      <c r="C3305" s="27"/>
      <c r="D3305" s="28"/>
      <c r="E3305" s="27"/>
      <c r="F3305" s="27"/>
      <c r="G3305" s="27"/>
      <c r="H3305" s="27"/>
      <c r="I3305" s="29"/>
    </row>
    <row r="3306" ht="14.25" customHeight="1">
      <c r="A3306" s="27"/>
      <c r="B3306" s="27"/>
      <c r="C3306" s="27"/>
      <c r="D3306" s="28"/>
      <c r="E3306" s="27"/>
      <c r="F3306" s="27"/>
      <c r="G3306" s="27"/>
      <c r="H3306" s="27"/>
      <c r="I3306" s="29"/>
    </row>
    <row r="3307" ht="14.25" customHeight="1">
      <c r="A3307" s="27"/>
      <c r="B3307" s="27"/>
      <c r="C3307" s="27"/>
      <c r="D3307" s="28"/>
      <c r="E3307" s="27"/>
      <c r="F3307" s="27"/>
      <c r="G3307" s="27"/>
      <c r="H3307" s="27"/>
      <c r="I3307" s="29"/>
    </row>
    <row r="3308" ht="14.25" customHeight="1">
      <c r="A3308" s="27"/>
      <c r="B3308" s="27"/>
      <c r="C3308" s="27"/>
      <c r="D3308" s="28"/>
      <c r="E3308" s="27"/>
      <c r="F3308" s="27"/>
      <c r="G3308" s="27"/>
      <c r="H3308" s="27"/>
      <c r="I3308" s="29"/>
    </row>
    <row r="3309" ht="14.25" customHeight="1">
      <c r="A3309" s="27"/>
      <c r="B3309" s="27"/>
      <c r="C3309" s="27"/>
      <c r="D3309" s="28"/>
      <c r="E3309" s="27"/>
      <c r="F3309" s="27"/>
      <c r="G3309" s="27"/>
      <c r="H3309" s="27"/>
      <c r="I3309" s="29"/>
    </row>
    <row r="3310" ht="14.25" customHeight="1">
      <c r="A3310" s="27"/>
      <c r="B3310" s="27"/>
      <c r="C3310" s="27"/>
      <c r="D3310" s="28"/>
      <c r="E3310" s="27"/>
      <c r="F3310" s="27"/>
      <c r="G3310" s="27"/>
      <c r="H3310" s="27"/>
      <c r="I3310" s="29"/>
    </row>
    <row r="3311" ht="14.25" customHeight="1">
      <c r="A3311" s="27"/>
      <c r="B3311" s="27"/>
      <c r="C3311" s="27"/>
      <c r="D3311" s="28"/>
      <c r="E3311" s="27"/>
      <c r="F3311" s="27"/>
      <c r="G3311" s="27"/>
      <c r="H3311" s="27"/>
      <c r="I3311" s="29"/>
    </row>
    <row r="3312" ht="14.25" customHeight="1">
      <c r="A3312" s="27"/>
      <c r="B3312" s="27"/>
      <c r="C3312" s="27"/>
      <c r="D3312" s="28"/>
      <c r="E3312" s="27"/>
      <c r="F3312" s="27"/>
      <c r="G3312" s="27"/>
      <c r="H3312" s="27"/>
      <c r="I3312" s="29"/>
    </row>
    <row r="3313" ht="14.25" customHeight="1">
      <c r="A3313" s="27"/>
      <c r="B3313" s="27"/>
      <c r="C3313" s="27"/>
      <c r="D3313" s="28"/>
      <c r="E3313" s="27"/>
      <c r="F3313" s="27"/>
      <c r="G3313" s="27"/>
      <c r="H3313" s="27"/>
      <c r="I3313" s="29"/>
    </row>
    <row r="3314" ht="14.25" customHeight="1">
      <c r="A3314" s="27"/>
      <c r="B3314" s="27"/>
      <c r="C3314" s="27"/>
      <c r="D3314" s="28"/>
      <c r="E3314" s="27"/>
      <c r="F3314" s="27"/>
      <c r="G3314" s="27"/>
      <c r="H3314" s="27"/>
      <c r="I3314" s="29"/>
    </row>
    <row r="3315" ht="14.25" customHeight="1">
      <c r="A3315" s="27"/>
      <c r="B3315" s="27"/>
      <c r="C3315" s="27"/>
      <c r="D3315" s="28"/>
      <c r="E3315" s="27"/>
      <c r="F3315" s="27"/>
      <c r="G3315" s="27"/>
      <c r="H3315" s="27"/>
      <c r="I3315" s="29"/>
    </row>
    <row r="3316" ht="14.25" customHeight="1">
      <c r="A3316" s="27"/>
      <c r="B3316" s="27"/>
      <c r="C3316" s="27"/>
      <c r="D3316" s="28"/>
      <c r="E3316" s="27"/>
      <c r="F3316" s="27"/>
      <c r="G3316" s="27"/>
      <c r="H3316" s="27"/>
      <c r="I3316" s="29"/>
    </row>
    <row r="3317" ht="14.25" customHeight="1">
      <c r="A3317" s="27"/>
      <c r="B3317" s="27"/>
      <c r="C3317" s="27"/>
      <c r="D3317" s="28"/>
      <c r="E3317" s="27"/>
      <c r="F3317" s="27"/>
      <c r="G3317" s="27"/>
      <c r="H3317" s="27"/>
      <c r="I3317" s="29"/>
    </row>
    <row r="3318" ht="14.25" customHeight="1">
      <c r="A3318" s="27"/>
      <c r="B3318" s="27"/>
      <c r="C3318" s="27"/>
      <c r="D3318" s="28"/>
      <c r="E3318" s="27"/>
      <c r="F3318" s="27"/>
      <c r="G3318" s="27"/>
      <c r="H3318" s="27"/>
      <c r="I3318" s="29"/>
    </row>
    <row r="3319" ht="14.25" customHeight="1">
      <c r="A3319" s="27"/>
      <c r="B3319" s="27"/>
      <c r="C3319" s="27"/>
      <c r="D3319" s="28"/>
      <c r="E3319" s="27"/>
      <c r="F3319" s="27"/>
      <c r="G3319" s="27"/>
      <c r="H3319" s="27"/>
      <c r="I3319" s="29"/>
    </row>
    <row r="3320" ht="14.25" customHeight="1">
      <c r="A3320" s="27"/>
      <c r="B3320" s="27"/>
      <c r="C3320" s="27"/>
      <c r="D3320" s="28"/>
      <c r="E3320" s="27"/>
      <c r="F3320" s="27"/>
      <c r="G3320" s="27"/>
      <c r="H3320" s="27"/>
      <c r="I3320" s="29"/>
    </row>
    <row r="3321" ht="14.25" customHeight="1">
      <c r="A3321" s="27"/>
      <c r="B3321" s="27"/>
      <c r="C3321" s="27"/>
      <c r="D3321" s="28"/>
      <c r="E3321" s="27"/>
      <c r="F3321" s="27"/>
      <c r="G3321" s="27"/>
      <c r="H3321" s="27"/>
      <c r="I3321" s="29"/>
    </row>
    <row r="3322" ht="14.25" customHeight="1">
      <c r="A3322" s="27"/>
      <c r="B3322" s="27"/>
      <c r="C3322" s="27"/>
      <c r="D3322" s="28"/>
      <c r="E3322" s="27"/>
      <c r="F3322" s="27"/>
      <c r="G3322" s="27"/>
      <c r="H3322" s="27"/>
      <c r="I3322" s="29"/>
    </row>
    <row r="3323" ht="14.25" customHeight="1">
      <c r="A3323" s="27"/>
      <c r="B3323" s="27"/>
      <c r="C3323" s="27"/>
      <c r="D3323" s="28"/>
      <c r="E3323" s="27"/>
      <c r="F3323" s="27"/>
      <c r="G3323" s="27"/>
      <c r="H3323" s="27"/>
      <c r="I3323" s="29"/>
    </row>
    <row r="3324" ht="14.25" customHeight="1">
      <c r="A3324" s="27"/>
      <c r="B3324" s="27"/>
      <c r="C3324" s="27"/>
      <c r="D3324" s="28"/>
      <c r="E3324" s="27"/>
      <c r="F3324" s="27"/>
      <c r="G3324" s="27"/>
      <c r="H3324" s="27"/>
      <c r="I3324" s="29"/>
    </row>
    <row r="3325" ht="14.25" customHeight="1">
      <c r="A3325" s="27"/>
      <c r="B3325" s="27"/>
      <c r="C3325" s="27"/>
      <c r="D3325" s="28"/>
      <c r="E3325" s="27"/>
      <c r="F3325" s="27"/>
      <c r="G3325" s="27"/>
      <c r="H3325" s="27"/>
      <c r="I3325" s="29"/>
    </row>
    <row r="3326" ht="14.25" customHeight="1">
      <c r="A3326" s="27"/>
      <c r="B3326" s="27"/>
      <c r="C3326" s="27"/>
      <c r="D3326" s="28"/>
      <c r="E3326" s="27"/>
      <c r="F3326" s="27"/>
      <c r="G3326" s="27"/>
      <c r="H3326" s="27"/>
      <c r="I3326" s="29"/>
    </row>
    <row r="3327" ht="14.25" customHeight="1">
      <c r="A3327" s="27"/>
      <c r="B3327" s="27"/>
      <c r="C3327" s="27"/>
      <c r="D3327" s="28"/>
      <c r="E3327" s="27"/>
      <c r="F3327" s="27"/>
      <c r="G3327" s="27"/>
      <c r="H3327" s="27"/>
      <c r="I3327" s="29"/>
    </row>
    <row r="3328" ht="14.25" customHeight="1">
      <c r="A3328" s="27"/>
      <c r="B3328" s="27"/>
      <c r="C3328" s="27"/>
      <c r="D3328" s="28"/>
      <c r="E3328" s="27"/>
      <c r="F3328" s="27"/>
      <c r="G3328" s="27"/>
      <c r="H3328" s="27"/>
      <c r="I3328" s="29"/>
    </row>
    <row r="3329" ht="14.25" customHeight="1">
      <c r="A3329" s="27"/>
      <c r="B3329" s="27"/>
      <c r="C3329" s="27"/>
      <c r="D3329" s="28"/>
      <c r="E3329" s="27"/>
      <c r="F3329" s="27"/>
      <c r="G3329" s="27"/>
      <c r="H3329" s="27"/>
      <c r="I3329" s="29"/>
    </row>
    <row r="3330" ht="14.25" customHeight="1">
      <c r="A3330" s="27"/>
      <c r="B3330" s="27"/>
      <c r="C3330" s="27"/>
      <c r="D3330" s="28"/>
      <c r="E3330" s="27"/>
      <c r="F3330" s="27"/>
      <c r="G3330" s="27"/>
      <c r="H3330" s="27"/>
      <c r="I3330" s="29"/>
    </row>
    <row r="3331" ht="14.25" customHeight="1">
      <c r="A3331" s="27"/>
      <c r="B3331" s="27"/>
      <c r="C3331" s="27"/>
      <c r="D3331" s="28"/>
      <c r="E3331" s="27"/>
      <c r="F3331" s="27"/>
      <c r="G3331" s="27"/>
      <c r="H3331" s="27"/>
      <c r="I3331" s="29"/>
    </row>
    <row r="3332" ht="14.25" customHeight="1">
      <c r="A3332" s="27"/>
      <c r="B3332" s="27"/>
      <c r="C3332" s="27"/>
      <c r="D3332" s="28"/>
      <c r="E3332" s="27"/>
      <c r="F3332" s="27"/>
      <c r="G3332" s="27"/>
      <c r="H3332" s="27"/>
      <c r="I3332" s="29"/>
    </row>
    <row r="3333" ht="14.25" customHeight="1">
      <c r="A3333" s="27"/>
      <c r="B3333" s="27"/>
      <c r="C3333" s="27"/>
      <c r="D3333" s="28"/>
      <c r="E3333" s="27"/>
      <c r="F3333" s="27"/>
      <c r="G3333" s="27"/>
      <c r="H3333" s="27"/>
      <c r="I3333" s="29"/>
    </row>
    <row r="3334" ht="14.25" customHeight="1">
      <c r="A3334" s="27"/>
      <c r="B3334" s="27"/>
      <c r="C3334" s="27"/>
      <c r="D3334" s="28"/>
      <c r="E3334" s="27"/>
      <c r="F3334" s="27"/>
      <c r="G3334" s="27"/>
      <c r="H3334" s="27"/>
      <c r="I3334" s="29"/>
    </row>
    <row r="3335" ht="14.25" customHeight="1">
      <c r="A3335" s="27"/>
      <c r="B3335" s="27"/>
      <c r="C3335" s="27"/>
      <c r="D3335" s="28"/>
      <c r="E3335" s="27"/>
      <c r="F3335" s="27"/>
      <c r="G3335" s="27"/>
      <c r="H3335" s="27"/>
      <c r="I3335" s="29"/>
    </row>
    <row r="3336" ht="14.25" customHeight="1">
      <c r="A3336" s="27"/>
      <c r="B3336" s="27"/>
      <c r="C3336" s="27"/>
      <c r="D3336" s="28"/>
      <c r="E3336" s="27"/>
      <c r="F3336" s="27"/>
      <c r="G3336" s="27"/>
      <c r="H3336" s="27"/>
      <c r="I3336" s="29"/>
    </row>
    <row r="3337" ht="14.25" customHeight="1">
      <c r="A3337" s="27"/>
      <c r="B3337" s="27"/>
      <c r="C3337" s="27"/>
      <c r="D3337" s="28"/>
      <c r="E3337" s="27"/>
      <c r="F3337" s="27"/>
      <c r="G3337" s="27"/>
      <c r="H3337" s="27"/>
      <c r="I3337" s="29"/>
    </row>
    <row r="3338" ht="14.25" customHeight="1">
      <c r="A3338" s="27"/>
      <c r="B3338" s="27"/>
      <c r="C3338" s="27"/>
      <c r="D3338" s="28"/>
      <c r="E3338" s="27"/>
      <c r="F3338" s="27"/>
      <c r="G3338" s="27"/>
      <c r="H3338" s="27"/>
      <c r="I3338" s="29"/>
    </row>
    <row r="3339" ht="14.25" customHeight="1">
      <c r="A3339" s="27"/>
      <c r="B3339" s="27"/>
      <c r="C3339" s="27"/>
      <c r="D3339" s="28"/>
      <c r="E3339" s="27"/>
      <c r="F3339" s="27"/>
      <c r="G3339" s="27"/>
      <c r="H3339" s="27"/>
      <c r="I3339" s="29"/>
    </row>
    <row r="3340" ht="14.25" customHeight="1">
      <c r="A3340" s="27"/>
      <c r="B3340" s="27"/>
      <c r="C3340" s="27"/>
      <c r="D3340" s="28"/>
      <c r="E3340" s="27"/>
      <c r="F3340" s="27"/>
      <c r="G3340" s="27"/>
      <c r="H3340" s="27"/>
      <c r="I3340" s="29"/>
    </row>
    <row r="3341" ht="14.25" customHeight="1">
      <c r="A3341" s="27"/>
      <c r="B3341" s="27"/>
      <c r="C3341" s="27"/>
      <c r="D3341" s="28"/>
      <c r="E3341" s="27"/>
      <c r="F3341" s="27"/>
      <c r="G3341" s="27"/>
      <c r="H3341" s="27"/>
      <c r="I3341" s="29"/>
    </row>
    <row r="3342" ht="14.25" customHeight="1">
      <c r="A3342" s="27"/>
      <c r="B3342" s="27"/>
      <c r="C3342" s="27"/>
      <c r="D3342" s="28"/>
      <c r="E3342" s="27"/>
      <c r="F3342" s="27"/>
      <c r="G3342" s="27"/>
      <c r="H3342" s="27"/>
      <c r="I3342" s="29"/>
    </row>
    <row r="3343" ht="14.25" customHeight="1">
      <c r="A3343" s="27"/>
      <c r="B3343" s="27"/>
      <c r="C3343" s="27"/>
      <c r="D3343" s="28"/>
      <c r="E3343" s="27"/>
      <c r="F3343" s="27"/>
      <c r="G3343" s="27"/>
      <c r="H3343" s="27"/>
      <c r="I3343" s="29"/>
    </row>
    <row r="3344" ht="14.25" customHeight="1">
      <c r="A3344" s="27"/>
      <c r="B3344" s="27"/>
      <c r="C3344" s="27"/>
      <c r="D3344" s="28"/>
      <c r="E3344" s="27"/>
      <c r="F3344" s="27"/>
      <c r="G3344" s="27"/>
      <c r="H3344" s="27"/>
      <c r="I3344" s="29"/>
    </row>
    <row r="3345" ht="14.25" customHeight="1">
      <c r="A3345" s="27"/>
      <c r="B3345" s="27"/>
      <c r="C3345" s="27"/>
      <c r="D3345" s="28"/>
      <c r="E3345" s="27"/>
      <c r="F3345" s="27"/>
      <c r="G3345" s="27"/>
      <c r="H3345" s="27"/>
      <c r="I3345" s="29"/>
    </row>
    <row r="3346" ht="14.25" customHeight="1">
      <c r="A3346" s="27"/>
      <c r="B3346" s="27"/>
      <c r="C3346" s="27"/>
      <c r="D3346" s="28"/>
      <c r="E3346" s="27"/>
      <c r="F3346" s="27"/>
      <c r="G3346" s="27"/>
      <c r="H3346" s="27"/>
      <c r="I3346" s="29"/>
    </row>
    <row r="3347" ht="14.25" customHeight="1">
      <c r="A3347" s="27"/>
      <c r="B3347" s="27"/>
      <c r="C3347" s="27"/>
      <c r="D3347" s="28"/>
      <c r="E3347" s="27"/>
      <c r="F3347" s="27"/>
      <c r="G3347" s="27"/>
      <c r="H3347" s="27"/>
      <c r="I3347" s="29"/>
    </row>
    <row r="3348" ht="14.25" customHeight="1">
      <c r="A3348" s="27"/>
      <c r="B3348" s="27"/>
      <c r="C3348" s="27"/>
      <c r="D3348" s="28"/>
      <c r="E3348" s="27"/>
      <c r="F3348" s="27"/>
      <c r="G3348" s="27"/>
      <c r="H3348" s="27"/>
      <c r="I3348" s="29"/>
    </row>
    <row r="3349" ht="14.25" customHeight="1">
      <c r="A3349" s="27"/>
      <c r="B3349" s="27"/>
      <c r="C3349" s="27"/>
      <c r="D3349" s="28"/>
      <c r="E3349" s="27"/>
      <c r="F3349" s="27"/>
      <c r="G3349" s="27"/>
      <c r="H3349" s="27"/>
      <c r="I3349" s="29"/>
    </row>
    <row r="3350" ht="14.25" customHeight="1">
      <c r="A3350" s="27"/>
      <c r="B3350" s="27"/>
      <c r="C3350" s="27"/>
      <c r="D3350" s="28"/>
      <c r="E3350" s="27"/>
      <c r="F3350" s="27"/>
      <c r="G3350" s="27"/>
      <c r="H3350" s="27"/>
      <c r="I3350" s="29"/>
    </row>
    <row r="3351" ht="14.25" customHeight="1">
      <c r="A3351" s="27"/>
      <c r="B3351" s="27"/>
      <c r="C3351" s="27"/>
      <c r="D3351" s="28"/>
      <c r="E3351" s="27"/>
      <c r="F3351" s="27"/>
      <c r="G3351" s="27"/>
      <c r="H3351" s="27"/>
      <c r="I3351" s="29"/>
    </row>
    <row r="3352" ht="14.25" customHeight="1">
      <c r="A3352" s="27"/>
      <c r="B3352" s="27"/>
      <c r="C3352" s="27"/>
      <c r="D3352" s="28"/>
      <c r="E3352" s="27"/>
      <c r="F3352" s="27"/>
      <c r="G3352" s="27"/>
      <c r="H3352" s="27"/>
      <c r="I3352" s="29"/>
    </row>
  </sheetData>
  <printOptions/>
  <pageMargins bottom="0.75" footer="0.0" header="0.0" left="0.7" right="0.7" top="0.75"/>
  <pageSetup orientation="portrait"/>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sheetData>
  <customSheetViews>
    <customSheetView guid="{170830F5-99DE-4AEC-A119-030394208131}" filter="1" showAutoFilter="1">
      <autoFilter ref="$A$1:$B$10"/>
      <extLst>
        <ext uri="GoogleSheetsCustomDataVersion1">
          <go:sheetsCustomData xmlns:go="http://customooxmlschemas.google.com/" filterViewId="1091751067"/>
        </ext>
      </extLst>
    </customSheetView>
  </customSheetViews>
  <drawing r:id="rId2"/>
  <tableParts count="1">
    <tablePart r:id="rId4"/>
  </tableParts>
  <extLst>
    <ext uri="{3A4CF648-6AED-40f4-86FF-DC5316D8AED3}">
      <x14:slicerList>
        <x14:slicer r:id="rId5"/>
      </x14:slicerList>
    </ext>
  </extLst>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sheetData>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71"/>
  </cols>
  <sheetData>
    <row r="1"/>
    <row r="2"/>
    <row r="39">
      <c r="A39" s="5" t="s">
        <v>3135</v>
      </c>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row r="58">
      <c r="A58" s="5" t="s">
        <v>1190</v>
      </c>
      <c r="B58" s="5" t="s">
        <v>1</v>
      </c>
      <c r="C58" s="5"/>
      <c r="D58" s="5"/>
      <c r="E58" s="5"/>
      <c r="F58" s="5"/>
    </row>
    <row r="59">
      <c r="A59" s="5" t="s">
        <v>4</v>
      </c>
      <c r="B59" s="5" t="s">
        <v>44</v>
      </c>
      <c r="C59" s="5" t="s">
        <v>10</v>
      </c>
      <c r="D59" s="5" t="s">
        <v>3157</v>
      </c>
      <c r="E59" s="5" t="s">
        <v>3158</v>
      </c>
      <c r="F59" s="5" t="s">
        <v>126</v>
      </c>
    </row>
    <row r="60">
      <c r="A60" s="5" t="s">
        <v>17</v>
      </c>
      <c r="B60" s="5">
        <v>48.0</v>
      </c>
      <c r="C60" s="5">
        <v>72.0</v>
      </c>
      <c r="D60" s="5">
        <v>22.0</v>
      </c>
      <c r="E60" s="5">
        <v>32.0</v>
      </c>
      <c r="F60" s="5">
        <v>174.0</v>
      </c>
    </row>
    <row r="61">
      <c r="A61" s="5" t="s">
        <v>27</v>
      </c>
      <c r="B61" s="5">
        <v>41.0</v>
      </c>
      <c r="C61" s="5">
        <v>79.0</v>
      </c>
      <c r="D61" s="5">
        <v>33.0</v>
      </c>
      <c r="E61" s="5">
        <v>29.0</v>
      </c>
      <c r="F61" s="5">
        <v>182.0</v>
      </c>
    </row>
    <row r="62">
      <c r="A62" s="5" t="s">
        <v>20</v>
      </c>
      <c r="B62" s="5">
        <v>35.0</v>
      </c>
      <c r="C62" s="5">
        <v>74.0</v>
      </c>
      <c r="D62" s="5">
        <v>24.0</v>
      </c>
      <c r="E62" s="5">
        <v>30.0</v>
      </c>
      <c r="F62" s="5">
        <v>163.0</v>
      </c>
    </row>
    <row r="63">
      <c r="A63" s="5" t="s">
        <v>58</v>
      </c>
      <c r="B63" s="5">
        <v>50.0</v>
      </c>
      <c r="C63" s="5">
        <v>71.0</v>
      </c>
      <c r="D63" s="5">
        <v>27.0</v>
      </c>
      <c r="E63" s="5">
        <v>30.0</v>
      </c>
      <c r="F63" s="5">
        <v>178.0</v>
      </c>
    </row>
    <row r="64">
      <c r="A64" s="5" t="s">
        <v>19</v>
      </c>
      <c r="B64" s="5">
        <v>33.0</v>
      </c>
      <c r="C64" s="5">
        <v>84.0</v>
      </c>
      <c r="D64" s="5">
        <v>22.0</v>
      </c>
      <c r="E64" s="5">
        <v>18.0</v>
      </c>
      <c r="F64" s="5">
        <v>157.0</v>
      </c>
    </row>
    <row r="65">
      <c r="A65" s="5" t="s">
        <v>47</v>
      </c>
      <c r="B65" s="5">
        <v>56.0</v>
      </c>
      <c r="C65" s="5">
        <v>91.0</v>
      </c>
      <c r="D65" s="5">
        <v>31.0</v>
      </c>
      <c r="E65" s="5">
        <v>40.0</v>
      </c>
      <c r="F65" s="5">
        <v>218.0</v>
      </c>
    </row>
    <row r="66">
      <c r="A66" s="5" t="s">
        <v>18</v>
      </c>
      <c r="B66" s="5">
        <v>48.0</v>
      </c>
      <c r="C66" s="5">
        <v>75.0</v>
      </c>
      <c r="D66" s="5">
        <v>25.0</v>
      </c>
      <c r="E66" s="5">
        <v>25.0</v>
      </c>
      <c r="F66" s="5">
        <v>173.0</v>
      </c>
    </row>
    <row r="67">
      <c r="A67" s="5" t="s">
        <v>35</v>
      </c>
      <c r="B67" s="5">
        <v>46.0</v>
      </c>
      <c r="C67" s="5">
        <v>74.0</v>
      </c>
      <c r="D67" s="5">
        <v>28.0</v>
      </c>
      <c r="E67" s="5">
        <v>34.0</v>
      </c>
      <c r="F67" s="5">
        <v>182.0</v>
      </c>
    </row>
    <row r="68">
      <c r="A68" s="5" t="s">
        <v>34</v>
      </c>
      <c r="B68" s="5">
        <v>48.0</v>
      </c>
      <c r="C68" s="5">
        <v>75.0</v>
      </c>
      <c r="D68" s="5">
        <v>25.0</v>
      </c>
      <c r="E68" s="5">
        <v>20.0</v>
      </c>
      <c r="F68" s="5">
        <v>168.0</v>
      </c>
    </row>
    <row r="69">
      <c r="A69" s="5" t="s">
        <v>22</v>
      </c>
      <c r="B69" s="5">
        <v>41.0</v>
      </c>
      <c r="C69" s="5">
        <v>62.0</v>
      </c>
      <c r="D69" s="5">
        <v>30.0</v>
      </c>
      <c r="E69" s="5">
        <v>39.0</v>
      </c>
      <c r="F69" s="5">
        <v>172.0</v>
      </c>
    </row>
    <row r="70">
      <c r="A70" s="5" t="s">
        <v>52</v>
      </c>
      <c r="B70" s="5">
        <v>37.0</v>
      </c>
      <c r="C70" s="5">
        <v>88.0</v>
      </c>
      <c r="D70" s="5">
        <v>30.0</v>
      </c>
      <c r="E70" s="5">
        <v>26.0</v>
      </c>
      <c r="F70" s="5">
        <v>181.0</v>
      </c>
    </row>
    <row r="71">
      <c r="A71" s="5" t="s">
        <v>12</v>
      </c>
      <c r="B71" s="5">
        <v>42.0</v>
      </c>
      <c r="C71" s="5">
        <v>83.0</v>
      </c>
      <c r="D71" s="5">
        <v>26.0</v>
      </c>
      <c r="E71" s="5">
        <v>28.0</v>
      </c>
      <c r="F71" s="5">
        <v>179.0</v>
      </c>
    </row>
    <row r="72">
      <c r="A72" s="5" t="s">
        <v>126</v>
      </c>
      <c r="B72" s="5">
        <v>525.0</v>
      </c>
      <c r="C72" s="5">
        <v>928.0</v>
      </c>
      <c r="D72" s="5">
        <v>323.0</v>
      </c>
      <c r="E72" s="5">
        <v>351.0</v>
      </c>
      <c r="F72" s="5">
        <v>2127.0</v>
      </c>
    </row>
    <row r="74">
      <c r="A74" s="5" t="s">
        <v>3162</v>
      </c>
    </row>
    <row r="75"/>
    <row r="76"/>
    <row r="77"/>
    <row r="78"/>
    <row r="79"/>
    <row r="80"/>
  </sheetData>
  <drawing r:id="rId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sheetData>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sheetData>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B1" s="4"/>
    </row>
    <row r="2">
      <c r="B2" s="4"/>
    </row>
    <row r="3">
      <c r="B3" s="4"/>
    </row>
    <row r="4">
      <c r="B4" s="4"/>
    </row>
    <row r="5">
      <c r="B5" s="4"/>
    </row>
    <row r="6">
      <c r="B6" s="4"/>
    </row>
    <row r="7">
      <c r="B7" s="4"/>
    </row>
    <row r="8">
      <c r="B8" s="4"/>
    </row>
    <row r="9">
      <c r="B9" s="4"/>
    </row>
    <row r="10">
      <c r="B10" s="4"/>
    </row>
    <row r="11">
      <c r="B11" s="4"/>
    </row>
    <row r="12">
      <c r="B12" s="4"/>
    </row>
    <row r="13">
      <c r="B13" s="4"/>
    </row>
    <row r="14">
      <c r="B14" s="4"/>
    </row>
    <row r="15">
      <c r="B15" s="4"/>
    </row>
    <row r="16">
      <c r="B16" s="4"/>
    </row>
    <row r="17">
      <c r="B17" s="25"/>
      <c r="C17" s="25"/>
    </row>
  </sheetData>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c r="A11" s="24" t="s">
        <v>3274</v>
      </c>
      <c r="B11" s="25"/>
      <c r="C11" s="25"/>
      <c r="D11" s="25"/>
      <c r="E11" s="25"/>
      <c r="F11" s="25"/>
    </row>
  </sheetData>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